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코하스 및 핸디스\도매몰 및 원단관련\공지사항\"/>
    </mc:Choice>
  </mc:AlternateContent>
  <bookViews>
    <workbookView xWindow="0" yWindow="0" windowWidth="28800" windowHeight="11115" tabRatio="767"/>
  </bookViews>
  <sheets>
    <sheet name="2020년 10월" sheetId="26" r:id="rId1"/>
    <sheet name="2020년 9월" sheetId="25" r:id="rId2"/>
    <sheet name="2020년 8월" sheetId="24" r:id="rId3"/>
    <sheet name="2020년 7월" sheetId="23" r:id="rId4"/>
    <sheet name="2020년 6월" sheetId="22" r:id="rId5"/>
    <sheet name="2020년 5월" sheetId="21" r:id="rId6"/>
    <sheet name="2020년 4월" sheetId="20" r:id="rId7"/>
    <sheet name="2020년 3월" sheetId="18" r:id="rId8"/>
    <sheet name="2020년 2월" sheetId="17" r:id="rId9"/>
    <sheet name="2020년 1월" sheetId="19" r:id="rId10"/>
    <sheet name="기타 공지" sheetId="8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<sst xmlns="http://schemas.openxmlformats.org/spreadsheetml/2006/main" count="1251" uniqueCount="634">
  <si>
    <t>1. 신규 등록상품</t>
    <phoneticPr fontId="1" type="noConversion"/>
  </si>
  <si>
    <t>등록 상품명</t>
    <phoneticPr fontId="1" type="noConversion"/>
  </si>
  <si>
    <t>기타</t>
    <phoneticPr fontId="1" type="noConversion"/>
  </si>
  <si>
    <t>구분</t>
    <phoneticPr fontId="1" type="noConversion"/>
  </si>
  <si>
    <t>원단</t>
    <phoneticPr fontId="1" type="noConversion"/>
  </si>
  <si>
    <t>등록 상품명</t>
    <phoneticPr fontId="1" type="noConversion"/>
  </si>
  <si>
    <t>부자재</t>
    <phoneticPr fontId="1" type="noConversion"/>
  </si>
  <si>
    <t>원단 상품 할인 기준안 변경</t>
    <phoneticPr fontId="1" type="noConversion"/>
  </si>
  <si>
    <t>* 적용 시점 : 2019년 2월 1일</t>
    <phoneticPr fontId="1" type="noConversion"/>
  </si>
  <si>
    <t>1. 현재 할인 기준</t>
    <phoneticPr fontId="1" type="noConversion"/>
  </si>
  <si>
    <t>2. 변경 할인 기준안</t>
    <phoneticPr fontId="1" type="noConversion"/>
  </si>
  <si>
    <t>상품 구분약자</t>
    <phoneticPr fontId="1" type="noConversion"/>
  </si>
  <si>
    <t>할인율</t>
    <phoneticPr fontId="1" type="noConversion"/>
  </si>
  <si>
    <t>할인시점</t>
    <phoneticPr fontId="1" type="noConversion"/>
  </si>
  <si>
    <t>BB</t>
  </si>
  <si>
    <t>할인 불가</t>
    <phoneticPr fontId="1" type="noConversion"/>
  </si>
  <si>
    <t>BT</t>
    <phoneticPr fontId="1" type="noConversion"/>
  </si>
  <si>
    <t>TB</t>
  </si>
  <si>
    <t>20% 이하</t>
    <phoneticPr fontId="1" type="noConversion"/>
  </si>
  <si>
    <t>1년이후</t>
    <phoneticPr fontId="1" type="noConversion"/>
  </si>
  <si>
    <t>TT</t>
  </si>
  <si>
    <t>25% 이상</t>
    <phoneticPr fontId="1" type="noConversion"/>
  </si>
  <si>
    <t>6개월 이후</t>
    <phoneticPr fontId="1" type="noConversion"/>
  </si>
  <si>
    <t>CB</t>
  </si>
  <si>
    <t>20% 이하</t>
    <phoneticPr fontId="1" type="noConversion"/>
  </si>
  <si>
    <t>1년 이후</t>
    <phoneticPr fontId="1" type="noConversion"/>
  </si>
  <si>
    <t>20% 이상</t>
    <phoneticPr fontId="1" type="noConversion"/>
  </si>
  <si>
    <t>2년 이후</t>
    <phoneticPr fontId="1" type="noConversion"/>
  </si>
  <si>
    <t>CT</t>
  </si>
  <si>
    <t>20% 이하</t>
    <phoneticPr fontId="1" type="noConversion"/>
  </si>
  <si>
    <t>1년 이후</t>
    <phoneticPr fontId="1" type="noConversion"/>
  </si>
  <si>
    <t>20% 이상</t>
    <phoneticPr fontId="1" type="noConversion"/>
  </si>
  <si>
    <t>2년 이후</t>
    <phoneticPr fontId="1" type="noConversion"/>
  </si>
  <si>
    <t>cf. [ 할인시점 ] : 기존과 동일하게 각 상품별 '판매일'을 기준으로 합니다.</t>
    <phoneticPr fontId="1" type="noConversion"/>
  </si>
  <si>
    <t>cf. '빨강머리 앤' 등 라이센스 원단은 [ CB , CT ] 상품으로 기존과 동일합니다.</t>
    <phoneticPr fontId="1" type="noConversion"/>
  </si>
  <si>
    <t>cf. 이외 [ 특정 상품 ]별 세부 할인기준은 기존과 동일합니다. (위 '1.현재 할인기준' 이미지 우측 문구 내용)</t>
    <phoneticPr fontId="1" type="noConversion"/>
  </si>
  <si>
    <t>3. 상품 구분약자 및 판매일 확인 방법</t>
    <phoneticPr fontId="1" type="noConversion"/>
  </si>
  <si>
    <t>1) 상품 리스트 페이지 내 확인방법</t>
    <phoneticPr fontId="1" type="noConversion"/>
  </si>
  <si>
    <t>2) 상품 상세설명 페이지 내 확인방법</t>
    <phoneticPr fontId="1" type="noConversion"/>
  </si>
  <si>
    <t>cf. 상품 할인기준은 " 원단 " 상품과 " 부자재 " 상품에 차이가 있습니다. "부자재 상품"은 부자재 상품 상세페이지에서 확인하실 수 있습니다.</t>
    <phoneticPr fontId="1" type="noConversion"/>
  </si>
  <si>
    <t>패턴</t>
    <phoneticPr fontId="1" type="noConversion"/>
  </si>
  <si>
    <t>2. 품절 원단</t>
    <phoneticPr fontId="1" type="noConversion"/>
  </si>
  <si>
    <t>개발서적</t>
    <phoneticPr fontId="1" type="noConversion"/>
  </si>
  <si>
    <t>아래 품절상품에 대한 일정 수량이 필요하신 경우, 장금호 부장에게 연락 부탁드립니다.</t>
    <phoneticPr fontId="1" type="noConversion"/>
  </si>
  <si>
    <t xml:space="preserve">해당 상품을 판매하시는 사장님께서는 꼭 확인 부탁드리며, </t>
  </si>
  <si>
    <t>온라인 사이트에서 판매하고 있는 경우, 상품페이지에 해당 문구를 추가해 주시기 바랍니다.</t>
  </si>
  <si>
    <t>* [ 76-395 파워 멜트 심지(양면 열접착 심지)_35.5cm ] 상품페이지 문구 추가</t>
    <phoneticPr fontId="1" type="noConversion"/>
  </si>
  <si>
    <r>
      <t xml:space="preserve">상품페이지 內 </t>
    </r>
    <r>
      <rPr>
        <b/>
        <sz val="10"/>
        <color rgb="FF00B050"/>
        <rFont val="맑은 고딕"/>
        <family val="3"/>
        <charset val="129"/>
        <scheme val="minor"/>
      </rPr>
      <t>'NOTICE (구매전 참고 및 사용시 주의사항)'에 아래와 같이 원산지 관련 문구 추가</t>
    </r>
    <r>
      <rPr>
        <sz val="10"/>
        <color theme="1"/>
        <rFont val="맑은 고딕"/>
        <family val="3"/>
        <charset val="129"/>
        <scheme val="minor"/>
      </rPr>
      <t>되었습니다.</t>
    </r>
    <phoneticPr fontId="1" type="noConversion"/>
  </si>
  <si>
    <t>87-323 [악세사리 부자재] 연결고리_브론즈</t>
    <phoneticPr fontId="1" type="noConversion"/>
  </si>
  <si>
    <t>87-322 [악세사리 부자재] 연결고리_은버니쉬</t>
  </si>
  <si>
    <t>87-321 [악세사리 부자재] 연결체인_브론즈</t>
  </si>
  <si>
    <t>87-320 [악세사리 부자재] 연결체인_은버니쉬</t>
  </si>
  <si>
    <t>87-319 [악세사리 부자재] 심플 레이스캡_브론즈</t>
  </si>
  <si>
    <t>87-318 [악세사리 부자재] 심플 레이스캡_은버니쉬</t>
  </si>
  <si>
    <t>87-317 [악세사리 부자재] 볼체인 군번줄_브론즈</t>
  </si>
  <si>
    <t>87-316 [악세사리 부자재] 볼체인 군번줄_은버니쉬</t>
  </si>
  <si>
    <t>87-315 [악세사리 부자재] 원형 반지대_브론즈</t>
  </si>
  <si>
    <t>87-314 [악세사리 부자재] 원형 반지대_은버니쉬</t>
  </si>
  <si>
    <t>87-401 와이드 핸드 스트랩_카멜브라운 A</t>
    <phoneticPr fontId="1" type="noConversion"/>
  </si>
  <si>
    <t>87-330 와이드 숄더 스트랩_카멜브라운 G</t>
  </si>
  <si>
    <t>87-329 와이드 숄더 스트랩_카멜브라운 A</t>
  </si>
  <si>
    <t>86-060 가방연결고리 세트 38mm_메탈그레이</t>
  </si>
  <si>
    <t>87-313 긴사각 핸드메이드 빈티지 가죽라벨_카멜</t>
    <phoneticPr fontId="1" type="noConversion"/>
  </si>
  <si>
    <t>87-420 위드미 참장식 가죽라벨_카멜</t>
    <phoneticPr fontId="1" type="noConversion"/>
  </si>
  <si>
    <t>87-419 위드미 참장식 가죽라벨_다크브라운</t>
  </si>
  <si>
    <t>87-418 위드미 참장식 가죽라벨_레드</t>
  </si>
  <si>
    <t>87-421 미니 곰돌이 나무단추_빈티지브라운</t>
  </si>
  <si>
    <t>19-533 [가와구찌] 천연 본드 펜타입 (임시고정용)</t>
    <phoneticPr fontId="1" type="noConversion"/>
  </si>
  <si>
    <t>87-412 와이드 핸드 스트랩_카멜브라운 G</t>
    <phoneticPr fontId="1" type="noConversion"/>
  </si>
  <si>
    <t>87-520 와이드 크로스 스트랩_카멜브라운 G</t>
    <phoneticPr fontId="1" type="noConversion"/>
  </si>
  <si>
    <t>87-466 이태리 최고급 핸드메이드 빈티지 워싱 가죽라벨</t>
  </si>
  <si>
    <t>87-465 미니옷핀 핸드메이드 가죽라벨_그레이</t>
    <phoneticPr fontId="1" type="noConversion"/>
  </si>
  <si>
    <t>87-464 미니옷핀 핸드메이드 가죽라벨_카키</t>
  </si>
  <si>
    <t>87-463 미니옷핀 핸드메이드 가죽라벨_옐로우</t>
  </si>
  <si>
    <t>87-462 미니옷핀 핸드메이드 가죽라벨_그린</t>
  </si>
  <si>
    <t>87-461 미니옷핀 핸드메이드 가죽라벨_블루</t>
  </si>
  <si>
    <t>87-460 미니옷핀 핸드메이드 가죽라벨_핑크</t>
  </si>
  <si>
    <t>87-459 버튼 1850 워싱 가죽라벨_레드</t>
    <phoneticPr fontId="1" type="noConversion"/>
  </si>
  <si>
    <t>87-458 버튼 1850 워싱 가죽라벨_민트</t>
  </si>
  <si>
    <t>87-394 보딩패스 17A 빅라벨_레드</t>
    <phoneticPr fontId="1" type="noConversion"/>
  </si>
  <si>
    <t>87-393 보딩패스 17A 빅라벨_그린</t>
  </si>
  <si>
    <t>87-392 보딩패스 17A 빅라벨_블루</t>
  </si>
  <si>
    <t>87-391 보딩패스 17A 빅라벨_핑크</t>
  </si>
  <si>
    <t>87-427 러기지 택 고무라벨_블루</t>
    <phoneticPr fontId="1" type="noConversion"/>
  </si>
  <si>
    <t>87-426 러기지 택 고무라벨_옐로우</t>
  </si>
  <si>
    <t>87-425 러기지 택 고무라벨_레드</t>
  </si>
  <si>
    <t>87-424 러기지 택 고무라벨_오렌지</t>
  </si>
  <si>
    <t>[ 80-739 [가와구찌] 천연 본드 펜타입 (임시고정용) ] 품절_ 대체상품</t>
    <phoneticPr fontId="1" type="noConversion"/>
  </si>
  <si>
    <t>[ 86-256 와이드 핸드 스트랩_카멜&amp;그레이 ] 품절_ 대체상품</t>
    <phoneticPr fontId="1" type="noConversion"/>
  </si>
  <si>
    <t>[ 86-248 와이드 크로스 스트랩_카멜&amp;그레이 ] 품절_ 대체상품</t>
    <phoneticPr fontId="1" type="noConversion"/>
  </si>
  <si>
    <t>84-563 베이직 길이조절 고리 38mm_앤틱골드</t>
  </si>
  <si>
    <t>87-517 골드 무광 메탈릭 단추_11mm</t>
    <phoneticPr fontId="1" type="noConversion"/>
  </si>
  <si>
    <t>87-516 스톤 라운드 투톤 단추_11mm</t>
  </si>
  <si>
    <t>87-515 포인트 펄글로스 단추 10mm_네이비</t>
  </si>
  <si>
    <t>87-514 빈티지 사각 베어 가죽라벨</t>
    <phoneticPr fontId="1" type="noConversion"/>
  </si>
  <si>
    <t>87-513 차로브 에디션 고급 직조라벨_옐로우</t>
  </si>
  <si>
    <t>87-512 차로브 에디션 고급 직조라벨_퍼플</t>
  </si>
  <si>
    <t>87-511 피에트로 은사 직조라벨</t>
  </si>
  <si>
    <t>87-510 매티슨 형광 면라벨_네온 그린</t>
  </si>
  <si>
    <t>87-509 캐쉬백 형광 면라벨_네온 핑크</t>
  </si>
  <si>
    <t>87-644 빈티지 슬림 숄더형 가죽핸들_(604-4)</t>
  </si>
  <si>
    <t>87-642 빈티지 모던 토트형 가죽핸들_(609-4)</t>
  </si>
  <si>
    <t>87-641 빈티지 리벳형 토트 가죽핸들_(3130-4)</t>
  </si>
  <si>
    <t>87-640 빈티지 버클장식 토트형 가죽핸들_(3117-4)</t>
  </si>
  <si>
    <t>87-639 빈티지 크로스 가죽핸들_(2078-4)</t>
  </si>
  <si>
    <t>87-643 빈티지 토트형 가죽 스트랩_(2244-4)</t>
  </si>
  <si>
    <t>87-485 피치 블라썸 프릴 시보리_화이트</t>
    <phoneticPr fontId="1" type="noConversion"/>
  </si>
  <si>
    <t>87-484 피치 블라썸 프릴 시보리_그레이</t>
  </si>
  <si>
    <t>[57-950 가방끈 길이조절 고리 38mm_앤틱] 품절_ 대체 상품</t>
    <phoneticPr fontId="1" type="noConversion"/>
  </si>
  <si>
    <t>프릴 장식이 더해진 시보리 상품으로 
기존 상품과 차별화를 강조할 수 있는 신규 상품</t>
    <phoneticPr fontId="1" type="noConversion"/>
  </si>
  <si>
    <t>87-414 P1322 - Bag(가방)_★</t>
  </si>
  <si>
    <t>87-486 P1320 - Accessories(북 파우치)</t>
  </si>
  <si>
    <t>87-244 P1313 - Jumper(여성 점퍼)</t>
  </si>
  <si>
    <t>87-312 P1314 - Vest (여성 베스트)</t>
  </si>
  <si>
    <t>87-278 P1316 - Dress(여성 원피스)</t>
  </si>
  <si>
    <t>87-292 P1317 - Jumper(아동 점퍼)</t>
  </si>
  <si>
    <t>87-310 P1318 - Dress(아동 원피스)</t>
  </si>
  <si>
    <t>87-277 P1315 - Dress(아동 원피스)</t>
  </si>
  <si>
    <t>87-342 P1326 - Dress(아동 원피스)</t>
  </si>
  <si>
    <t>87-457 P1328 - Hanbok(여성 한복)</t>
  </si>
  <si>
    <t>87-456 P1327 - Hanbok(아동 한복)</t>
  </si>
  <si>
    <t>87-646 청바지용 탭/리벳 10mm_앤틱골드</t>
  </si>
  <si>
    <t>87-645 청바지용 탭/리벳 10mm_실버</t>
  </si>
  <si>
    <t>87-423 심플 블랙B 빅라벨_내추럴</t>
  </si>
  <si>
    <t>87-398 NO.2 &amp; 시카고 라벨세트</t>
  </si>
  <si>
    <t>87-397 프롬 &amp; 69오리지널 라벨세트_블루</t>
  </si>
  <si>
    <t>87-396 물음표 &amp; 69오리지널 라벨세트_그린</t>
  </si>
  <si>
    <t>87-395 스마일 럭키 빅라벨</t>
  </si>
  <si>
    <t>87-691 유니크 멀티 버튼 플라이어_MH-902</t>
  </si>
  <si>
    <t>87-445 웨스트 52 빅라벨_블루</t>
    <phoneticPr fontId="1" type="noConversion"/>
  </si>
  <si>
    <t>87-446 웨스트 52 빅라벨_블랙</t>
  </si>
  <si>
    <t>87-447 캘리포니아 1347 빅라벨_블랙</t>
    <phoneticPr fontId="1" type="noConversion"/>
  </si>
  <si>
    <t>87-448 캘리포니아 1347 빅라벨_레드</t>
  </si>
  <si>
    <t>87-449 유스 1970 빅라벨_라이트카멜</t>
    <phoneticPr fontId="1" type="noConversion"/>
  </si>
  <si>
    <t>87-450 유스 1970 빅라벨_빈티지블루</t>
  </si>
  <si>
    <t>87-451 유스 1970 빅라벨_레몬옐로우</t>
  </si>
  <si>
    <t>87-658 P1331 - Tshirt(아동 티셔츠)</t>
    <phoneticPr fontId="1" type="noConversion"/>
  </si>
  <si>
    <t>87-519 P1325 - Coat (여성 코트)</t>
    <phoneticPr fontId="1" type="noConversion"/>
  </si>
  <si>
    <t>87-413 P1321 - Bodysuit (유아 바디슈트)</t>
    <phoneticPr fontId="1" type="noConversion"/>
  </si>
  <si>
    <t>87-342 P1326 - Dress(아동 원피스)</t>
    <phoneticPr fontId="1" type="noConversion"/>
  </si>
  <si>
    <t>87-736 바람의꽃 면자수레이스_브라운 206</t>
    <phoneticPr fontId="1" type="noConversion"/>
  </si>
  <si>
    <t>87-735 바람의꽃 면자수레이스_청록 205</t>
  </si>
  <si>
    <t>87-734 바람의꽃 면자수레이스_그레이 204</t>
  </si>
  <si>
    <t>87-733 바람의꽃 면자수레이스_네이비 203</t>
  </si>
  <si>
    <t>87-732 바람의꽃 면자수레이스_블랙 202</t>
  </si>
  <si>
    <t>87-524 스티치 핸드 스트랩_다크브라운 A</t>
    <phoneticPr fontId="1" type="noConversion"/>
  </si>
  <si>
    <t>87-523 스티치 핸드 스트랩_블랙 A</t>
  </si>
  <si>
    <t>87-526 스티치 핸드 스트랩_그린 A</t>
  </si>
  <si>
    <t>87-525 스티치 핸드 스트랩_레드 A</t>
  </si>
  <si>
    <t>87-654 스티치 핸드 스트랩_카멜브라운</t>
  </si>
  <si>
    <t>87-656 정사각 본 샹스 금속라벨_골드</t>
    <phoneticPr fontId="1" type="noConversion"/>
  </si>
  <si>
    <t>87-655 직사각 본 샹스 금속라벨_골드</t>
  </si>
  <si>
    <t>[86-758 스티치 핸드 스트랩_카멜] 품절_ 대체 상품</t>
    <phoneticPr fontId="1" type="noConversion"/>
  </si>
  <si>
    <t>[74-398 정사각 본 샹스 금속라벨_로즈골드] 품절_ 대체 상품</t>
    <phoneticPr fontId="1" type="noConversion"/>
  </si>
  <si>
    <t>[74-392 직사각 본 샹스 금속라벨_로즈골드] 품절_ 대체 상품</t>
    <phoneticPr fontId="1" type="noConversion"/>
  </si>
  <si>
    <t>87-834 바람의꽃 면자수레이스_쉘핑크 207</t>
    <phoneticPr fontId="1" type="noConversion"/>
  </si>
  <si>
    <t>87-483 럭키 투라인 발목시보리_화이트</t>
    <phoneticPr fontId="1" type="noConversion"/>
  </si>
  <si>
    <t>87-482 럭키 투라인 발목시보리_블랙</t>
  </si>
  <si>
    <t>87-757 스윗 베어 참장식 세트</t>
  </si>
  <si>
    <t>87-756 루돌프 프렌즈 참장식 세트</t>
  </si>
  <si>
    <t>87-680 흘낏 악어 접착식 와펜</t>
    <phoneticPr fontId="1" type="noConversion"/>
  </si>
  <si>
    <t>87-679 아보카도&amp;바나나 접착식 와펜세트</t>
  </si>
  <si>
    <t>87-678 씨익 빵 접착식 와펜</t>
  </si>
  <si>
    <t>87-755 리본 테디베어 참장식 세트_베이직</t>
    <phoneticPr fontId="1" type="noConversion"/>
  </si>
  <si>
    <t>87-754 리본 테디베어 참장식 세트_포인트</t>
  </si>
  <si>
    <t>87-753 베이비 캣츠 참장식 세트_새먼브라운</t>
  </si>
  <si>
    <t>87-752 베이비 캣츠 참장식 세트_카키그린</t>
  </si>
  <si>
    <t>87-751 러블리 마우스 참장식 세트</t>
  </si>
  <si>
    <t>87-638 P1323 - Bag(가방)</t>
  </si>
  <si>
    <t>87-749 P1324 - Skirt(여성 스커트)</t>
  </si>
  <si>
    <t>87-683 P1330 - Dress(여성 원피스)</t>
  </si>
  <si>
    <t>87-835 P1333 - Dress(여성 원피스)</t>
  </si>
  <si>
    <t>87-661 슬림 핸드 스트랩_다크브라운</t>
  </si>
  <si>
    <t>87-660 슬림 핸드 스트랩_블랙</t>
  </si>
  <si>
    <t>87-748 코듀로이 볼 단추 11mm_소프트</t>
    <phoneticPr fontId="1" type="noConversion"/>
  </si>
  <si>
    <t>87-747 코듀로이 볼 단추 11mm_빈티지</t>
  </si>
  <si>
    <t>87-677 25구 북알케이스&amp;컬러북알 세트</t>
  </si>
  <si>
    <t>87-522 시크릿 미디엄 가죽핸들_다크브라운</t>
    <phoneticPr fontId="1" type="noConversion"/>
  </si>
  <si>
    <t>87-521 시크릿 미디엄 가죽핸들_블랙</t>
  </si>
  <si>
    <t>87-479 샤벳 웨이빙 끈 30mm_네온핑크</t>
    <phoneticPr fontId="1" type="noConversion"/>
  </si>
  <si>
    <t>87-478 샤벳 웨이빙 끈 30mm_네온옐로우</t>
  </si>
  <si>
    <t>87-477 샤벳 웨이빙 끈 30mm_네온오렌지</t>
  </si>
  <si>
    <t>87-476 샤벳 웨이빙 끈 30mm_네온그린</t>
  </si>
  <si>
    <t>87-838 아티스트 접착식 와펜</t>
  </si>
  <si>
    <t>77-286 소프트 란제리 펄 고무줄 7mm_화이트</t>
  </si>
  <si>
    <t>84-560 베이직 길이조절 고리 38mm_메탈그레이</t>
  </si>
  <si>
    <t>87-675 더블 엣지 쪽가위</t>
  </si>
  <si>
    <t>87-442 메르시 자개라벨_화이트</t>
  </si>
  <si>
    <t>87-689 핸드메이드 정사각 스웨이드 라벨_핑크</t>
    <phoneticPr fontId="1" type="noConversion"/>
  </si>
  <si>
    <t>87-688 핸드메이드 정사각 스웨이드 라벨_바이올렛</t>
  </si>
  <si>
    <t>87-682 핸드메이드 정사각 스웨이드 라벨_브라운</t>
  </si>
  <si>
    <t>87-681 핸드메이드 정사각 스웨이드 라벨_그레이</t>
  </si>
  <si>
    <t>87-690 러브베어 스웨이드 끼워라벨 세트</t>
  </si>
  <si>
    <t>[11-230 란제리 고무줄_6mm] 품절_ 대체 상품</t>
    <phoneticPr fontId="1" type="noConversion"/>
  </si>
  <si>
    <t>[74-056 모던 길이조절 고리 38mm_흑니켈] 품절_ 대체 상품</t>
    <phoneticPr fontId="1" type="noConversion"/>
  </si>
  <si>
    <t>87-854 P1334 - Blouse(여성 블라우스)</t>
  </si>
  <si>
    <t>87-694 파스텔 반콩단추 10mm_스카이</t>
    <phoneticPr fontId="1" type="noConversion"/>
  </si>
  <si>
    <t>87-693 파스텔 반콩단추 10mm_핑크</t>
  </si>
  <si>
    <t xml:space="preserve">87-692 파스텔 반콩단추 10mm_옐로우 </t>
  </si>
  <si>
    <t>87-676 베이직 송곳_컬러랜덤</t>
  </si>
  <si>
    <t xml:space="preserve">39-385 퍼피 양면 끼워라벨_내추럴 </t>
  </si>
  <si>
    <t>39-384 럭키 양면 끼워라벨_내추럴</t>
  </si>
  <si>
    <t>39-235 마이퍼피 접착식 와펜_베베</t>
  </si>
  <si>
    <t>39-234 마이퍼피 접착식 와펜_슈슈</t>
  </si>
  <si>
    <t>39-233 데일리 스마일 접착식 와펜_옐로우</t>
  </si>
  <si>
    <t>39-232 데일리 스마일 접착식 와펜_딥스카이</t>
  </si>
  <si>
    <t>39-231 데일리 스마일 접착식 와펜_핑크</t>
  </si>
  <si>
    <t>39-230 데일리 스마일 접착식 와펜_퍼플</t>
  </si>
  <si>
    <t>87-845 비틀즈 다각 나무 구슬 12mm</t>
  </si>
  <si>
    <t>87-844 달고나 다각 나무 구슬 14mm</t>
  </si>
  <si>
    <t>39-390 스탠다드 소형 봉제실 12종 세트</t>
  </si>
  <si>
    <t>39-492 P1348 - Bag(스마일 백)</t>
    <phoneticPr fontId="1" type="noConversion"/>
  </si>
  <si>
    <t>39-358 P1336 - Pants(아동 바지)</t>
    <phoneticPr fontId="1" type="noConversion"/>
  </si>
  <si>
    <t>39-276 P1337-Pants(여성 바지)</t>
    <phoneticPr fontId="1" type="noConversion"/>
  </si>
  <si>
    <t>39-257 P1335 - Blouse(여성 블라우스)</t>
    <phoneticPr fontId="1" type="noConversion"/>
  </si>
  <si>
    <t>87-853 P1340 - Pajama(여성 잠옷)</t>
    <phoneticPr fontId="1" type="noConversion"/>
  </si>
  <si>
    <t>87-852 P1339 - Pajama(아동 잠옷)</t>
    <phoneticPr fontId="1" type="noConversion"/>
  </si>
  <si>
    <t>87-705 프렌치 플라스틱 단추 11mm_화이트</t>
  </si>
  <si>
    <t>87-697 레터링 플라스틱 단추 11mm_블랙</t>
  </si>
  <si>
    <t>87-696 투라인 플라스틱 단추 11mm_블랙</t>
  </si>
  <si>
    <t>87-704 미니 체리 플라스틱 단추 11mm_베이지</t>
  </si>
  <si>
    <t>87-698 하프앤하프 플라스틱 단추 11mm_크림&amp;브라운</t>
  </si>
  <si>
    <t>87-703 빈티지클래식 핸드메이드 나무단추 15mm</t>
  </si>
  <si>
    <t>2020년 1월_ 상품(신규, 품절) 및 기타 안내</t>
    <phoneticPr fontId="1" type="noConversion"/>
  </si>
  <si>
    <t>2020년 2월_ 상품(신규, 품절) 및 기타 안내</t>
    <phoneticPr fontId="1" type="noConversion"/>
  </si>
  <si>
    <t>2020년 3월_ 상품(신규, 품절) 및 기타 안내</t>
    <phoneticPr fontId="1" type="noConversion"/>
  </si>
  <si>
    <t xml:space="preserve"> - 2020. 04. 02.</t>
    <phoneticPr fontId="1" type="noConversion"/>
  </si>
  <si>
    <t>96-275 [110cm] 한복지 양단(모본단) 금매화_핫핑크#</t>
    <phoneticPr fontId="1" type="noConversion"/>
  </si>
  <si>
    <t>96-282 [110cm] 한복지 양단(모본단) 금매화_라임그린#</t>
    <phoneticPr fontId="1" type="noConversion"/>
  </si>
  <si>
    <t>96-283 [110cm] 한복지 양단(모본단) 금매화_옐로우#</t>
    <phoneticPr fontId="1" type="noConversion"/>
  </si>
  <si>
    <t>65-071 [키토산 오가닉] 라온&gt;립다이마루 &gt;무지_S.아이보리 (1/2EA) #</t>
    <phoneticPr fontId="1" type="noConversion"/>
  </si>
  <si>
    <t>34-656 안녕앤 원단 2]코튼린넨]스탬프오브앤_레드브라운</t>
    <phoneticPr fontId="1" type="noConversion"/>
  </si>
  <si>
    <t>31-402 코하스아이디]코튼]어린왕자]빈티지패턴_민트</t>
    <phoneticPr fontId="1" type="noConversion"/>
  </si>
  <si>
    <t>30-401 코하스아이디]코튼]어린왕자]빈티지패턴_네이비(1/2EA)</t>
  </si>
  <si>
    <t>59-339 40수 양면다이마루 큐트 부엉이_백아이(80cm폭)★#</t>
    <phoneticPr fontId="1" type="noConversion"/>
  </si>
  <si>
    <t>31-596 코하스아이디]코튼린넨]플라워포유(147×95cm)커트지_멀티</t>
    <phoneticPr fontId="1" type="noConversion"/>
  </si>
  <si>
    <t>79-627 직수입 트윌 트윌 세틴 캄플라워_블랙(1/2EA)</t>
    <phoneticPr fontId="1" type="noConversion"/>
  </si>
  <si>
    <t>33-309 수입원단]코튼]소프트마린]도트_진청</t>
    <phoneticPr fontId="1" type="noConversion"/>
  </si>
  <si>
    <t>30-312 수입원단]코튼]소프트마린]무지_블랙</t>
    <phoneticPr fontId="1" type="noConversion"/>
  </si>
  <si>
    <t>31-906 국내원단]모직]울멜란지]무지_그레이#</t>
    <phoneticPr fontId="1" type="noConversion"/>
  </si>
  <si>
    <t>96-273 [110cm] 한복지 양단(모본단) 금매화_핑크#</t>
    <phoneticPr fontId="1" type="noConversion"/>
  </si>
  <si>
    <t>34-678 접착식안감심지]코튼]코스모스_바이올렛×민트</t>
    <phoneticPr fontId="1" type="noConversion"/>
  </si>
  <si>
    <t>00-201 [톡톡] 소프트 골지 니트 다이마루 스판_머스타드</t>
    <phoneticPr fontId="1" type="noConversion"/>
  </si>
  <si>
    <t>78-567 소프트 20수 싱글다이마루 스판 선염ST_백아이&amp;네이비</t>
    <phoneticPr fontId="1" type="noConversion"/>
  </si>
  <si>
    <t>93-542 [Modern] 소프트 코튼 혼방 글렌체크_블랙(1/2EA)</t>
    <phoneticPr fontId="1" type="noConversion"/>
  </si>
  <si>
    <t>76-097 대폭 소프트 기모쮸리 버섯_그레이</t>
    <phoneticPr fontId="1" type="noConversion"/>
  </si>
  <si>
    <t>76-098 대폭 소프트 기모쮸리 버섯_네이비</t>
    <phoneticPr fontId="1" type="noConversion"/>
  </si>
  <si>
    <t>79-038 소프트 30수 싱글 다이마루 플라워부케_옐로우</t>
    <phoneticPr fontId="1" type="noConversion"/>
  </si>
  <si>
    <t>79-039 소프트 30수 싱글 다이마루 플라워부케_B.핑크</t>
    <phoneticPr fontId="1" type="noConversion"/>
  </si>
  <si>
    <t>81-614 [자체개발] 기모특양면 스판 더메나쥬리_D.네이비</t>
    <phoneticPr fontId="1" type="noConversion"/>
  </si>
  <si>
    <t>76-125 소프트 코튼 워싱 기모데님 스판_블랙</t>
    <phoneticPr fontId="1" type="noConversion"/>
  </si>
  <si>
    <t>35-853 줄무늬 4oz 패딩 그라데이션_브라운</t>
    <phoneticPr fontId="1" type="noConversion"/>
  </si>
  <si>
    <t>76-334 소프트 기모 본딩 스판 솔리드_진그레이</t>
    <phoneticPr fontId="1" type="noConversion"/>
  </si>
  <si>
    <t>69-962 [Basic] 누빔(퀼팅)다이마루 무지_오트베이지(1/2EA)</t>
    <phoneticPr fontId="1" type="noConversion"/>
  </si>
  <si>
    <t>39-253 [베이직] 고밀도 30수 내추럴 워싱 트윌_연베이지</t>
    <phoneticPr fontId="1" type="noConversion"/>
  </si>
  <si>
    <t>01-483 [베이직] 소프트 코튼 데님스판 오리지널_블랙</t>
    <phoneticPr fontId="1" type="noConversion"/>
  </si>
  <si>
    <t>01-482 [베이직] 소프트 코튼 데님스판 오리지널_진청</t>
    <phoneticPr fontId="1" type="noConversion"/>
  </si>
  <si>
    <t>77-909 소프트 코튼 요루 이중거즈_화이트★</t>
  </si>
  <si>
    <t>75-125 소프트 코튼 요루 이중거즈_인디고블루</t>
  </si>
  <si>
    <t>75-126 소프트 코튼 요루 이중거즈_머스타드</t>
  </si>
  <si>
    <t>77-907 소프트 코튼 요루 이중거즈_블랙★</t>
  </si>
  <si>
    <t>77-908 소프트 코튼 요루 이중거즈_B.핑크</t>
  </si>
  <si>
    <t>39-188 [하이퀄리티] 메모리 솔리드 다이나믹_블랙</t>
  </si>
  <si>
    <t>39-190 [하이퀄리티] 메모리 솔리드 다이나믹_네이비</t>
  </si>
  <si>
    <t>39-185 [하이퀄리티] 메모리 솔리드 다이나믹_카키베이지</t>
  </si>
  <si>
    <t>39-189 [하이퀄리티] 메모리 솔리드 다이나믹_그레이</t>
  </si>
  <si>
    <t>39-599 [마스크필터/10Y 팩] 멜트블로운(MB) 정전기필터 30_백아이(30g)</t>
  </si>
  <si>
    <t>39-293 [마스크제작용/1Y] 부직포 (40g)_백아이</t>
  </si>
  <si>
    <t>39-292 [마스크제작용/10Y] 부직포 (40g)_백아이</t>
  </si>
  <si>
    <t>39-596 [마스크제작용/20Y] 롤 부직포 (40g)_백아이</t>
  </si>
  <si>
    <t>39-605 [마스크제작용/20Y] 롤 부직포 (40g)_블랙</t>
  </si>
  <si>
    <t>39-583 [하이퀄리티] 고급 하이그로시 바람막이(방수/발수)_백아이</t>
  </si>
  <si>
    <t>39-584 [하이퀄리티] 고급 하이그로시 바람막이(방수/발수)_핑크</t>
  </si>
  <si>
    <t>39-585 [하이퀄리티] 고급 하이그로시 바람막이(방수/발수)_핑크베이지</t>
  </si>
  <si>
    <t>39-586 [하이퀄리티] 고급 하이그로시 바람막이(방수/발수)_연그레이</t>
  </si>
  <si>
    <t>39-587 [하이퀄리티] 고급 하이그로시 바람막이(방수/발수)_골드베이지</t>
  </si>
  <si>
    <t xml:space="preserve"> - 2020. 04. 29.</t>
    <phoneticPr fontId="1" type="noConversion"/>
  </si>
  <si>
    <t>87-702 체크 나무단추 15mm_믹스블랙</t>
  </si>
  <si>
    <t>87-701 체크 나무단추 15mm_믹스브라운</t>
    <phoneticPr fontId="1" type="noConversion"/>
  </si>
  <si>
    <t>87-849 버튼 베어 입체와펜</t>
  </si>
  <si>
    <t>87-848 퓨어 래빗 와펜</t>
  </si>
  <si>
    <t>87-847 하트어택 곰돌이 입체와펜</t>
  </si>
  <si>
    <t>87-846 꼬마 비행기 와펜</t>
  </si>
  <si>
    <t>87-824 5호 투컬러 믹스지퍼 15cm_피치&amp;스카이</t>
    <phoneticPr fontId="1" type="noConversion"/>
  </si>
  <si>
    <t>87-823 5호 투컬러 믹스지퍼 15cm_베이지&amp;핑크</t>
    <phoneticPr fontId="1" type="noConversion"/>
  </si>
  <si>
    <t>87-822 5호 투컬러 믹스지퍼 15cm_그린&amp;네이비</t>
    <phoneticPr fontId="1" type="noConversion"/>
  </si>
  <si>
    <t>87-821 5호 투컬러 믹스지퍼 15cm_민트블루&amp;초코</t>
    <phoneticPr fontId="1" type="noConversion"/>
  </si>
  <si>
    <t>87-820 5호 투컬러 믹스지퍼 15cm_네이비&amp;코랄</t>
    <phoneticPr fontId="1" type="noConversion"/>
  </si>
  <si>
    <t>87-819 5호 투컬러 믹스지퍼 15cm_브라운&amp;민트</t>
    <phoneticPr fontId="1" type="noConversion"/>
  </si>
  <si>
    <t>87-818 5호 투컬러 믹스지퍼 15cm_그레이&amp;옐로우</t>
    <phoneticPr fontId="1" type="noConversion"/>
  </si>
  <si>
    <t>40-226 베이직 고무 골무_S</t>
    <phoneticPr fontId="1" type="noConversion"/>
  </si>
  <si>
    <t>40-227 베이직 고무 골무_M</t>
  </si>
  <si>
    <t>40-228 베이직 고무 골무_L</t>
  </si>
  <si>
    <t>40-231 쁘띠베베 코튼 레이스_내추럴</t>
    <phoneticPr fontId="1" type="noConversion"/>
  </si>
  <si>
    <t>40-232 쁘띠베베 코튼 레이스_화이트</t>
  </si>
  <si>
    <t>87-839 진짜 귀여운 아기곰 반제품</t>
  </si>
  <si>
    <t>87-851 로테이션 손바늘 세트_블랙</t>
  </si>
  <si>
    <t>40-436 오버로크용 스마트봉제사_와인</t>
    <phoneticPr fontId="1" type="noConversion"/>
  </si>
  <si>
    <t>40-441 오버로크용 스마트봉제사_머스타드</t>
  </si>
  <si>
    <t>40-442 오버로크용 스마트봉제사_페일스카이</t>
  </si>
  <si>
    <t>40-443 오버로크용 스마트봉제사_로즈핑크</t>
  </si>
  <si>
    <t>40-444 오버로크용 스마트봉제사_다크블루그린</t>
  </si>
  <si>
    <t>40-401 일제 양면 연필초크_블루+화이트</t>
  </si>
  <si>
    <t>01-201 A초이스 빈티지 소잉라이프 종이전사지_화이트</t>
  </si>
  <si>
    <t>01-202 A초이스 빈티지 소잉라이프 종이전사지_블랙</t>
  </si>
  <si>
    <t>40-229 고급 양가죽 코인골무</t>
  </si>
  <si>
    <t>87-739 유니크 배색 꽈배기 가방끈 25mm_네이비</t>
    <phoneticPr fontId="1" type="noConversion"/>
  </si>
  <si>
    <t>87-738 에스닉 배색 꽈배기 가방끈 12mm_블랙</t>
  </si>
  <si>
    <t>87-737 에스닉 배색 꽈배기 가방끈 12mm_그레이</t>
  </si>
  <si>
    <t>40-562 유니크 블랙 쪽가위</t>
  </si>
  <si>
    <t>40-561 유니크 블랙 핑킹가위 225mm</t>
  </si>
  <si>
    <t>40-542 (개정판)소잉 하루에 Vol.18 리넨으로 시작하는 여성복 만들기</t>
    <phoneticPr fontId="1" type="noConversion"/>
  </si>
  <si>
    <t>40-410 P1372 - Bag(가방)</t>
    <phoneticPr fontId="1" type="noConversion"/>
  </si>
  <si>
    <t>40-390 P1351 - Blouse(아동 블라우스)</t>
    <phoneticPr fontId="1" type="noConversion"/>
  </si>
  <si>
    <t>40-049 P1356 - Tshirt (여성 티셔츠)</t>
    <phoneticPr fontId="1" type="noConversion"/>
  </si>
  <si>
    <t>40-040 P1355 - Pants(여성 바지)</t>
    <phoneticPr fontId="1" type="noConversion"/>
  </si>
  <si>
    <t>40-038 P1344 - Dress(여성 원피스)</t>
    <phoneticPr fontId="1" type="noConversion"/>
  </si>
  <si>
    <t>39-997 P1343 - Bag(가방)_★</t>
    <phoneticPr fontId="1" type="noConversion"/>
  </si>
  <si>
    <t>39-955 P1341 - Dress(여성 원피스)</t>
    <phoneticPr fontId="1" type="noConversion"/>
  </si>
  <si>
    <t>39-954 P1354 - Tshirt (여성 티셔츠)</t>
    <phoneticPr fontId="1" type="noConversion"/>
  </si>
  <si>
    <t>39-597 P1347 - Skirt(아동 스커트)</t>
    <phoneticPr fontId="1" type="noConversion"/>
  </si>
  <si>
    <t>39-510 P1346 - Blouse(아동 블라우스)</t>
    <phoneticPr fontId="1" type="noConversion"/>
  </si>
  <si>
    <t>39-391 P1345 - Dress(아동 원피스)</t>
    <phoneticPr fontId="1" type="noConversion"/>
  </si>
  <si>
    <t>39-493 P1357 - Accessories (마스크)</t>
    <phoneticPr fontId="1" type="noConversion"/>
  </si>
  <si>
    <t>31-403 코하스아이디]코튼]어린왕자]빈티지패턴_그레이</t>
    <phoneticPr fontId="1" type="noConversion"/>
  </si>
  <si>
    <t>37-139 빨간머리앤 원단 6]20수코튼]블루밍데이_라일락</t>
    <phoneticPr fontId="1" type="noConversion"/>
  </si>
  <si>
    <t>92-354 [La Fleur]20수 코튼 버널플라워_올리브&amp;그레이(1/2EA)</t>
    <phoneticPr fontId="1" type="noConversion"/>
  </si>
  <si>
    <t>69-704 [Basic] 소프트 코튼린넨 무지_연브라운(14)</t>
    <phoneticPr fontId="1" type="noConversion"/>
  </si>
  <si>
    <t>65-062 [키토산 자연면] 라온&gt;양면다이마루 &gt;스트라이프(4mm)_베이지 (1/2EA)</t>
    <phoneticPr fontId="1" type="noConversion"/>
  </si>
  <si>
    <t>65-068 [키토산 자연면] 라온&gt;양면다이마루 &gt;무지_S.아이보리 (1/2EA)</t>
    <phoneticPr fontId="1" type="noConversion"/>
  </si>
  <si>
    <t>31-134 빨간머리앤 원단 스페셜]코튼린넨]드림라이크(152×75cm)커트지_멀티</t>
    <phoneticPr fontId="1" type="noConversion"/>
  </si>
  <si>
    <t>37-666 안녕앤 원단]20수코튼]데일리플라워_아이보리</t>
    <phoneticPr fontId="1" type="noConversion"/>
  </si>
  <si>
    <t>2020년 4월_ 상품(신규, 품절) 및 기타 안내</t>
    <phoneticPr fontId="1" type="noConversion"/>
  </si>
  <si>
    <t>40-636 [마스크 추천] 소프트 스판 에어메쉬_화이트</t>
  </si>
  <si>
    <t>40-639 [마스크 추천] 소프트 스판 에어메쉬_백아이</t>
  </si>
  <si>
    <t>40-640 [마스크 추천] 소프트 스판 에어메쉬_블랙</t>
  </si>
  <si>
    <t>40-408 캔디 플라스틱 체인_토이 비비드</t>
  </si>
  <si>
    <t>40-407 캔디 플라스틱 체인_뮤트 파스텔</t>
  </si>
  <si>
    <t>87-843 자개 레진 펜던트 세트</t>
  </si>
  <si>
    <t>87-719 라운드 러브 미니 참장식_실버</t>
  </si>
  <si>
    <t>87-718 스퀘어 핸드메이드 미니 참장식_실버</t>
  </si>
  <si>
    <t>87-717 하트 드로잉 미니 참장식_실버</t>
  </si>
  <si>
    <t>87-716 하트 폴드 미니 참장식_실버</t>
  </si>
  <si>
    <t>40-501 메르시 금속라벨_골드</t>
    <phoneticPr fontId="1" type="noConversion"/>
  </si>
  <si>
    <t>40-500 메르시 금속라벨_새틴앤틱골드</t>
  </si>
  <si>
    <t>39-386 클래식 핸드메이드 금속라벨_골드</t>
    <phoneticPr fontId="1" type="noConversion"/>
  </si>
  <si>
    <t>39-387 클래식 핸드메이드 금속라벨_새틴앤틱골드</t>
  </si>
  <si>
    <t>41-040 튜브 링 보빈케이스_컬러랜덤</t>
  </si>
  <si>
    <t>41-039 하트 커버형 자석 핀쿠션_컬러랜덤</t>
  </si>
  <si>
    <t>41-038 타원 자석 핀쿠션_컬러랜덤</t>
  </si>
  <si>
    <t>87-101 논슬립 컬러라인 소잉컷팅자_15X30cm</t>
  </si>
  <si>
    <t>87-829 테일러 송곳_레드</t>
  </si>
  <si>
    <t>87-828 테일러 커브송곳_화이트</t>
  </si>
  <si>
    <t>41-260 프리미엄 핸드메이드 라벨 세트_화이트</t>
    <phoneticPr fontId="1" type="noConversion"/>
  </si>
  <si>
    <t>41-259 프리미엄 핸드메이드 라벨 세트_블랙</t>
  </si>
  <si>
    <t>41-043 클립 보빈 홀더_컬러랜덤</t>
  </si>
  <si>
    <t xml:space="preserve">[논슬립 특수가공] 처리된 상품입니다. </t>
    <phoneticPr fontId="1" type="noConversion"/>
  </si>
  <si>
    <t xml:space="preserve"> - 2020. 05. 29.</t>
    <phoneticPr fontId="1" type="noConversion"/>
  </si>
  <si>
    <t>2020년 5월_ 상품(신규, 품절) 및 기타 안내</t>
    <phoneticPr fontId="1" type="noConversion"/>
  </si>
  <si>
    <t>40-534 P1338 - Skirt(여성 스커트)</t>
    <phoneticPr fontId="1" type="noConversion"/>
  </si>
  <si>
    <t>40-445 P1361 - Blouse(여성 블라우스)</t>
    <phoneticPr fontId="1" type="noConversion"/>
  </si>
  <si>
    <t>40-400 P1353 - Blouse(여성 블라우스)</t>
    <phoneticPr fontId="1" type="noConversion"/>
  </si>
  <si>
    <t>40-638 P1362 - Two piece(아동 상하 Set)</t>
    <phoneticPr fontId="1" type="noConversion"/>
  </si>
  <si>
    <t>40-308 P1349 - Jacket (아동 자켓)</t>
    <phoneticPr fontId="1" type="noConversion"/>
  </si>
  <si>
    <t>40-310 P1350 - Pants (아동 바지)</t>
    <phoneticPr fontId="1" type="noConversion"/>
  </si>
  <si>
    <t>40-716 P1374 - Mask(마스크)</t>
    <phoneticPr fontId="1" type="noConversion"/>
  </si>
  <si>
    <t>40-645 P1360 - Tshirt (여성 티셔츠)</t>
    <phoneticPr fontId="1" type="noConversion"/>
  </si>
  <si>
    <t>40-494 P1366 - Bag(가방)</t>
    <phoneticPr fontId="1" type="noConversion"/>
  </si>
  <si>
    <t>40-448 P1367 - Bag(가방)</t>
    <phoneticPr fontId="1" type="noConversion"/>
  </si>
  <si>
    <t>40-910 P1359 - Bag(가방)_★</t>
    <phoneticPr fontId="1" type="noConversion"/>
  </si>
  <si>
    <t>41-053 P1364 - Dress(여성 원피스)</t>
    <phoneticPr fontId="1" type="noConversion"/>
  </si>
  <si>
    <t>41-037 P1371 - Dress(여성 원피스)</t>
    <phoneticPr fontId="1" type="noConversion"/>
  </si>
  <si>
    <t>41-054 P1332 - Bag(가방)</t>
    <phoneticPr fontId="1" type="noConversion"/>
  </si>
  <si>
    <t>41-145 P1375 - Accessories(파우치백)</t>
    <phoneticPr fontId="1" type="noConversion"/>
  </si>
  <si>
    <t>아래 공지해 드린 상품 이외에도 재고가 소진되면서 자동적으로 품절된 상품이 있을 수 있습니다.</t>
    <phoneticPr fontId="1" type="noConversion"/>
  </si>
  <si>
    <t>37-667 안녕앤 원단]20수코튼]데일리플라워_핑크</t>
    <phoneticPr fontId="1" type="noConversion"/>
  </si>
  <si>
    <t>37-895 빨간머리앤 원단 4]코튼린넨]앤의트윙_그린</t>
    <phoneticPr fontId="1" type="noConversion"/>
  </si>
  <si>
    <t>83-586 30수 코튼 인테리어 체크_레드&amp;D.네이비</t>
    <phoneticPr fontId="1" type="noConversion"/>
  </si>
  <si>
    <t>83-362 코튼린넨 플로렌스_블랙&amp;연핑크</t>
    <phoneticPr fontId="1" type="noConversion"/>
  </si>
  <si>
    <t>82-813 소프트 코튼 피치 데님 스판_블랙</t>
    <phoneticPr fontId="1" type="noConversion"/>
  </si>
  <si>
    <t>33-665 수입원단]코튼]코스모스_오렌지×네이비★</t>
    <phoneticPr fontId="1" type="noConversion"/>
  </si>
  <si>
    <t>80-308 직수입 40수 샴브레이 해지 무지_스카이(1/2EA)</t>
    <phoneticPr fontId="1" type="noConversion"/>
  </si>
  <si>
    <t>83-509 스무스 선염 폴리 무지_복카시블루</t>
    <phoneticPr fontId="1" type="noConversion"/>
  </si>
  <si>
    <t>40-905 [Soft] 대폭 10수 워싱 캔버스 무지_내추럴</t>
    <phoneticPr fontId="1" type="noConversion"/>
  </si>
  <si>
    <t>40-904 [Hard] 대폭 10수 캔버스 무지_내추럴</t>
    <phoneticPr fontId="1" type="noConversion"/>
  </si>
  <si>
    <t>84-556 베이직 길이조절 고리 32mm_메탈그레이</t>
    <phoneticPr fontId="1" type="noConversion"/>
  </si>
  <si>
    <t>82-094 가죽 코너 장식_블랙(82265-1)</t>
    <phoneticPr fontId="1" type="noConversion"/>
  </si>
  <si>
    <t>39-383 벨트장식 사시꼬미_카멜</t>
    <phoneticPr fontId="1" type="noConversion"/>
  </si>
  <si>
    <t>39-381 벨트장식 사시꼬미_블랙</t>
  </si>
  <si>
    <t>40-982 조립형 플라스틱 실패꽂이</t>
  </si>
  <si>
    <t>40-981 핸디 시접 가이더_무광실버</t>
  </si>
  <si>
    <t>40-979 샤프 오렌지 캡 가위 115mm_오렌지</t>
  </si>
  <si>
    <t>40-980 조립형 스마트 실 스탠드</t>
  </si>
  <si>
    <t>41-746 가죽 D링_블랙&amp;MG(2633-1)</t>
  </si>
  <si>
    <t>41-744 슬림 핸드 스트랩_블랙&amp;MG</t>
  </si>
  <si>
    <t>41-745 굿럭 크로스 웨이빙핸들 30mm_블랙&amp;MG</t>
  </si>
  <si>
    <t>41-807 내추럴 투라인 장식테이프 25mm_옐로우</t>
    <phoneticPr fontId="1" type="noConversion"/>
  </si>
  <si>
    <t>41-806 내추럴 투라인 장식테이프 25mm_브라운</t>
  </si>
  <si>
    <t>41-805 내추럴 투라인 장식테이프 25mm_그린</t>
  </si>
  <si>
    <t>41-804 내추럴 투라인 장식테이프 25mm_네이비</t>
  </si>
  <si>
    <t>42-015 3호 홈패션용 롤지퍼 슬라이더_메탈그레이</t>
    <phoneticPr fontId="1" type="noConversion"/>
  </si>
  <si>
    <t>42-014 5호 홈패션용 롤지퍼 슬라이더_메탈그레이</t>
  </si>
  <si>
    <t>41-592 P1377-Pants(여성 바지)</t>
  </si>
  <si>
    <t>41-397 P1378 - Bag(가방)</t>
  </si>
  <si>
    <t>41-143 P1373 - Dress(아동 원피스)</t>
  </si>
  <si>
    <t>41-064 P1369 - Pants (아동 바지)</t>
  </si>
  <si>
    <t>41-063 P1368 - Pants(여성 바지)</t>
  </si>
  <si>
    <t xml:space="preserve"> - 2020. 06. 30.</t>
    <phoneticPr fontId="1" type="noConversion"/>
  </si>
  <si>
    <t>2020년 6월_ 상품(신규, 품절) 및 기타 안내</t>
    <phoneticPr fontId="1" type="noConversion"/>
  </si>
  <si>
    <t>92-356 [La Fleur]20수 코튼 버널플라워_퍼플(1/2EA)</t>
    <phoneticPr fontId="1" type="noConversion"/>
  </si>
  <si>
    <t>71-416 소프트 코튼 40수 양면다이마루_오트밀★★#</t>
    <phoneticPr fontId="1" type="noConversion"/>
  </si>
  <si>
    <t>23-851 기요하라]코튼린넨]린넨카페]러브레터 From Paris_라벤더</t>
    <phoneticPr fontId="1" type="noConversion"/>
  </si>
  <si>
    <t>23-857 기요하라]코튼린넨]린넨카페]명화의세계_애버그린</t>
    <phoneticPr fontId="1" type="noConversion"/>
  </si>
  <si>
    <t>34-284 접착식안감심지]코하스아이디]코튼]써니플라워_그린</t>
    <phoneticPr fontId="1" type="noConversion"/>
  </si>
  <si>
    <t>34-285 접착식안감심지]코하스아이디]코튼]써니플라워_레드</t>
    <phoneticPr fontId="1" type="noConversion"/>
  </si>
  <si>
    <t>34-286 접착식안감심지]코하스아이디]코튼]써니플라워_블랙</t>
    <phoneticPr fontId="1" type="noConversion"/>
  </si>
  <si>
    <t>40-983 조립형 실패꽂이(홀더)</t>
    <phoneticPr fontId="1" type="noConversion"/>
  </si>
  <si>
    <t>제조국 : 대만</t>
    <phoneticPr fontId="1" type="noConversion"/>
  </si>
  <si>
    <t>제조국 : 대만 / 가위 한쪽 날에 특수 요철처리</t>
    <phoneticPr fontId="1" type="noConversion"/>
  </si>
  <si>
    <t>2020년 7월_ 상품(신규, 품절) 및 기타 안내</t>
    <phoneticPr fontId="1" type="noConversion"/>
  </si>
  <si>
    <t>40-585 논슬립 컬러라인 소잉컷팅자_15X60cm</t>
  </si>
  <si>
    <t>42-085 동물친구들의 나들이 끼워라벨_10개</t>
  </si>
  <si>
    <t>42-028 오늘도 감성촉촉 형광 끼워라벨_믹스 6개</t>
    <phoneticPr fontId="1" type="noConversion"/>
  </si>
  <si>
    <t>42-027 오늘도 감성촉촉 형광 끼워라벨_네온 그린</t>
  </si>
  <si>
    <t>42-026 오늘도 감성촉촉 형광 끼워라벨_네온 핑크</t>
  </si>
  <si>
    <t>42-025 오늘도 감성촉촉 형광 끼워라벨_네온 퍼플</t>
  </si>
  <si>
    <t>41-844 미니원통 실리콘 끈조절 스토퍼 (마스크)_화이트</t>
    <phoneticPr fontId="1" type="noConversion"/>
  </si>
  <si>
    <t>41-843 미니원통 실리콘 끈조절 스토퍼 (마스크)_블랙</t>
  </si>
  <si>
    <t>41-842 미니납작 실리콘 끈조절 스토퍼 (마스크)_화이트</t>
    <phoneticPr fontId="1" type="noConversion"/>
  </si>
  <si>
    <t>41-841 미니납작 실리콘 끈조절 스토퍼 (마스크)_블랙</t>
  </si>
  <si>
    <t>원산지 : 대만</t>
    <phoneticPr fontId="1" type="noConversion"/>
  </si>
  <si>
    <t>42-275 악세사리 장식 연결고리 (마스크목걸이)_실버</t>
  </si>
  <si>
    <t>42-386 모던 스트링 벨_메탈그레이</t>
  </si>
  <si>
    <t>42-340 스티치 핸드 스트랩_퍼플 G</t>
  </si>
  <si>
    <t>42-339 스티치 핸드 스트랩_블루 G</t>
  </si>
  <si>
    <t>42-347 엔폴드 마감 장식_로즈핑크</t>
    <phoneticPr fontId="1" type="noConversion"/>
  </si>
  <si>
    <t>42-346 엔폴드 마감 장식_베이지</t>
  </si>
  <si>
    <t>42-345 엔폴드 마감 장식_페일블루</t>
  </si>
  <si>
    <t>42-344 엔폴드 마감 장식_페일그레이</t>
  </si>
  <si>
    <t>42-343 엔폴드 마감 장식_카멜</t>
  </si>
  <si>
    <t>42-342 엔폴드 마감 장식_다크브라운</t>
  </si>
  <si>
    <t>42-341 엔폴드 마감 장식_블랙</t>
  </si>
  <si>
    <t>42-364 베이직 소형봉제사 3종세트</t>
  </si>
  <si>
    <t>39-389 소프트 벨크로 2.5cm_화이트</t>
  </si>
  <si>
    <t>39-388 소프트 벨크로 2.5cm_블랙</t>
  </si>
  <si>
    <t>41-706 마블 D링 핸들 10.5cm_밀크베이지</t>
  </si>
  <si>
    <t>42-527 로이크 체인 크로스 가죽핸들_내추럴 G</t>
  </si>
  <si>
    <t>87-489 프로 씨임 실뜯개(리퍼)</t>
  </si>
  <si>
    <r>
      <rPr>
        <sz val="10"/>
        <color rgb="FF00B050"/>
        <rFont val="맑은 고딕"/>
        <family val="3"/>
        <charset val="129"/>
        <scheme val="minor"/>
      </rPr>
      <t>재질: 플라스틱/나일론</t>
    </r>
    <r>
      <rPr>
        <sz val="10"/>
        <color theme="1"/>
        <rFont val="맑은 고딕"/>
        <family val="3"/>
        <charset val="129"/>
        <scheme val="minor"/>
      </rPr>
      <t xml:space="preserve">
일반 벨크로와 퀄리티 및 재질에서 확연한 차이가 있는 상품입니다.</t>
    </r>
    <phoneticPr fontId="1" type="noConversion"/>
  </si>
  <si>
    <t>42-495 P1381 - Dress(여성 원피스)</t>
  </si>
  <si>
    <t>42-422 P1396 - Bag(가방)_★</t>
  </si>
  <si>
    <t>42-291 P1394 - Shirt(여성 셔츠)</t>
  </si>
  <si>
    <t>42-142 P1390 - Blouse(아동 블라우스)</t>
  </si>
  <si>
    <t>42-106 P1380 - Bag(가방)</t>
  </si>
  <si>
    <t>41-939 P1383 - Blouse(여성 블라우스)</t>
  </si>
  <si>
    <t>41-924 P1389- Bag(가방)</t>
  </si>
  <si>
    <t>41-838 P1385- Bag(가방)</t>
  </si>
  <si>
    <t>41-808 P1365 - Pajama(여성 잠옷 Set)</t>
  </si>
  <si>
    <t>41-659 P1382 - Dress(아동 원피스)</t>
  </si>
  <si>
    <t>41-548 P1376 - Dress(아동 원피스)</t>
  </si>
  <si>
    <t>41-545 P1388 - Accessories (여성 앞치마)_★</t>
  </si>
  <si>
    <t>41-415 P1352 - Dress(아동 원피스)</t>
  </si>
  <si>
    <t>37-978 빨간머리앤 원단 7]코튼린넨]플라워도트_베이지</t>
    <phoneticPr fontId="1" type="noConversion"/>
  </si>
  <si>
    <t>37-977 빨간머리앤 원단 7]코튼린넨]플라워도트_핑크</t>
    <phoneticPr fontId="1" type="noConversion"/>
  </si>
  <si>
    <t>31-616 빨간머리앤 원단 스페셜]코튼린넨]포시즌(152×75cm)커트지_멀티</t>
    <phoneticPr fontId="1" type="noConversion"/>
  </si>
  <si>
    <t>34-655 안녕앤 원단 2]코튼린넨]스탬프오브앤_그레이</t>
    <phoneticPr fontId="1" type="noConversion"/>
  </si>
  <si>
    <t>34-657 안녕앤 원단 2]코튼린넨]스탬프오브앤_모스그린</t>
    <phoneticPr fontId="1" type="noConversion"/>
  </si>
  <si>
    <t>37-729 빨간머리앤 원단 5]코튼]헥사곤멜로디_그린</t>
    <phoneticPr fontId="1" type="noConversion"/>
  </si>
  <si>
    <t>31-404 코하스아이디]코튼]어린왕자]빈티지패턴_인디핑크</t>
    <phoneticPr fontId="1" type="noConversion"/>
  </si>
  <si>
    <t>65-045 [자체개발/코튼] 베이직&gt;40수 양면다이마루_레드 (1/2EA)#</t>
    <phoneticPr fontId="1" type="noConversion"/>
  </si>
  <si>
    <t>31-425 국내원단]황마]대숲_브라운베이지</t>
    <phoneticPr fontId="1" type="noConversion"/>
  </si>
  <si>
    <t>31-418 국내원단]황마]스트라이프_브라운</t>
    <phoneticPr fontId="1" type="noConversion"/>
  </si>
  <si>
    <t>31-419 국내원단]황마]스트라이프_블랙</t>
    <phoneticPr fontId="1" type="noConversion"/>
  </si>
  <si>
    <t>31-420 국내원단]황마]스트라이프_레드</t>
    <phoneticPr fontId="1" type="noConversion"/>
  </si>
  <si>
    <t>22-323 기요하라]코튼린넨]린넨카페]롤리팝9 도트_밀크x스카이</t>
    <phoneticPr fontId="1" type="noConversion"/>
  </si>
  <si>
    <t>80-307 직수입 40수 샴브레이 해지 무지_네이비(1/2EA)</t>
    <phoneticPr fontId="1" type="noConversion"/>
  </si>
  <si>
    <t>원단</t>
    <phoneticPr fontId="1" type="noConversion"/>
  </si>
  <si>
    <t>상품사이즈 등 상품정보가 변경된 상품입니다.</t>
    <phoneticPr fontId="1" type="noConversion"/>
  </si>
  <si>
    <t>온라인 사이트에 해당 상품을 등록하여 판매하고 있는 경우, 핸디스 사이트에서 해당 상품페이지를 저장하여 변경해 주시기 바랍니다.</t>
    <phoneticPr fontId="1" type="noConversion"/>
  </si>
  <si>
    <t>67-478 멜빵고리 세트_앤틱골드</t>
    <phoneticPr fontId="1" type="noConversion"/>
  </si>
  <si>
    <t>67-477 멜빵고리 세트_실버</t>
    <phoneticPr fontId="1" type="noConversion"/>
  </si>
  <si>
    <t>87-072 JANOME 블루팁 바늘 11호</t>
    <phoneticPr fontId="1" type="noConversion"/>
  </si>
  <si>
    <t>부자재</t>
    <phoneticPr fontId="1" type="noConversion"/>
  </si>
  <si>
    <t>3. 상품페이지 내용 변경 안내</t>
    <phoneticPr fontId="1" type="noConversion"/>
  </si>
  <si>
    <t>01-751 국내원단]PVC]홀로그램 0.8mm_레인보우</t>
  </si>
  <si>
    <t>01-611 국내원단]PVC]0.8mm_투명 (폭60cm)</t>
  </si>
  <si>
    <t>42-031 [ PK 다이마루 ] 데일리 PK다이마루_화이트(환형100cm)</t>
  </si>
  <si>
    <t>42-032 [PK 배색] 데일리 PK 카라&amp;소매 시보리_화이트@</t>
  </si>
  <si>
    <t>42-030 [ PK 다이마루 ] 데일리 PK다이마루_네이비(환형100cm)</t>
  </si>
  <si>
    <t>42-033 [PK 배색] 데일리 PK 카라&amp;소매 시보리_네이비</t>
  </si>
  <si>
    <t>42-029 [ PK 다이마루 ] 데일리 PK다이마루_블랙(환형100cm)</t>
  </si>
  <si>
    <t>42-034 [PK 배색] 데일리 PK 카라&amp;소매 시보리_블랙</t>
  </si>
  <si>
    <t>26-905 국내원단]폴리]메쉬]소프트쿨메쉬_화이트</t>
  </si>
  <si>
    <t>26-912 국내원단]폴리]메쉬]소프트쿨메쉬_카키</t>
  </si>
  <si>
    <t>26-916 국내원단]폴리]메쉬]소프트쿨메쉬_네온옐로우</t>
  </si>
  <si>
    <t>26-913 국내원단]폴리]메쉬]소프트쿨메쉬_딥레드</t>
  </si>
  <si>
    <t>26-914 국내원단]폴리]메쉬]소프트쿨메쉬_네이비</t>
  </si>
  <si>
    <t>26-915 국내원단]폴리]메쉬]소프트쿨메쉬_블랙</t>
  </si>
  <si>
    <t>42-021 [청량감] 소프트 30수 슬럽 다이마루 스넬스_화이트</t>
  </si>
  <si>
    <t>42-019 [청량감] 소프트 30수 슬럽 다이마루 스넬스_옐로우</t>
  </si>
  <si>
    <t>42-020 [청량감] 소프트 30수 슬럽 다이마루 스넬스_스카이</t>
  </si>
  <si>
    <t>42-023 [청량감] 소프트 30수 슬럽 다이마루 스넬스_핑크</t>
  </si>
  <si>
    <t>42-024 [청량감] 소프트 30수 슬럽 다이마루 스넬스_토마토 레드</t>
  </si>
  <si>
    <t>42-022 [청량감] 소프트 30수 슬럽 다이마루 스넬스_블랙</t>
  </si>
  <si>
    <t xml:space="preserve"> - 2020. 08. 04.</t>
    <phoneticPr fontId="1" type="noConversion"/>
  </si>
  <si>
    <t>73-121 인조 가죽끈 10mm_브라운</t>
    <phoneticPr fontId="1" type="noConversion"/>
  </si>
  <si>
    <t>37-978 빨간머리앤 원단 7]코튼린넨]플라워도트_베이지</t>
    <phoneticPr fontId="1" type="noConversion"/>
  </si>
  <si>
    <t>37-977 빨간머리앤 원단 7]코튼린넨]플라워도트_핑크</t>
    <phoneticPr fontId="1" type="noConversion"/>
  </si>
  <si>
    <t>37-976 빨간머리앤 원단 7]코튼린넨]플라워도트_네이비</t>
    <phoneticPr fontId="1" type="noConversion"/>
  </si>
  <si>
    <t>37-142 빨간머리앤 원단 6]코튼]빈티지메모리_차콜</t>
    <phoneticPr fontId="1" type="noConversion"/>
  </si>
  <si>
    <t>34-657 안녕앤 원단 2]코튼린넨]스탬프오브앤_모스그린</t>
    <phoneticPr fontId="1" type="noConversion"/>
  </si>
  <si>
    <t>37-893 빨간머리앤 원단 4]코튼린넨]앤의트윙_퍼플</t>
    <phoneticPr fontId="1" type="noConversion"/>
  </si>
  <si>
    <t>65-045 [자체개발/코튼] 베이직&gt;40수 양면다이마루_레드 (1/2EA)#</t>
    <phoneticPr fontId="1" type="noConversion"/>
  </si>
  <si>
    <t>31-418 국내원단]황마]스트라이프_브라운</t>
    <phoneticPr fontId="1" type="noConversion"/>
  </si>
  <si>
    <t>31-419 국내원단]황마]스트라이프_블랙</t>
    <phoneticPr fontId="1" type="noConversion"/>
  </si>
  <si>
    <t>31-425 국내원단]황마]대숲_브라운베이지</t>
    <phoneticPr fontId="1" type="noConversion"/>
  </si>
  <si>
    <t>22-323 기요하라]코튼린넨]린넨카페]롤리팝9 도트_밀크x스카이</t>
    <phoneticPr fontId="1" type="noConversion"/>
  </si>
  <si>
    <t xml:space="preserve"> - 2020. 08. 31.</t>
    <phoneticPr fontId="1" type="noConversion"/>
  </si>
  <si>
    <t>42-359 버킷백 가죽 스토퍼 세트(조리개끈)_로즈핑크</t>
    <phoneticPr fontId="1" type="noConversion"/>
  </si>
  <si>
    <t>42-358 버킷백 가죽 스토퍼 세트(조리개끈)_레드</t>
  </si>
  <si>
    <t>42-357 버킷백 가죽 스토퍼 세트(조리개끈)_그린</t>
  </si>
  <si>
    <t>42-356 버킷백 가죽 스토퍼 세트(조리개끈)_카멜</t>
  </si>
  <si>
    <t>42-355 버킷백 가죽 스토퍼 세트(조리개끈)_다크브라운</t>
  </si>
  <si>
    <t>42-354 버킷백 가죽 스토퍼 세트(조리개끈)_블랙</t>
  </si>
  <si>
    <t>42-353 [패턴증정] 엠보 핸드 스트랩_로즈핑크</t>
    <phoneticPr fontId="1" type="noConversion"/>
  </si>
  <si>
    <t>42-352 [패턴증정] 엠보 핸드 스트랩_레드</t>
  </si>
  <si>
    <t>42-351 [패턴증정] 엠보 핸드 스트랩_그린</t>
  </si>
  <si>
    <t>42-350 [패턴증정] 엠보 핸드 스트랩_카멜</t>
  </si>
  <si>
    <t>42-349 [패턴증정] 엠보 핸드 스트랩_다크브라운</t>
  </si>
  <si>
    <t>42-348 [패턴증정] 엠보 핸드 스트랩_블랙</t>
  </si>
  <si>
    <t>42-621 뉴시크 크로스 가죽핸들_다크브라운 S</t>
    <phoneticPr fontId="1" type="noConversion"/>
  </si>
  <si>
    <t>42-620 뉴시크 크로스 가죽핸들_블랙 S</t>
  </si>
  <si>
    <t>81-822 라이크 슬림 숄더 가죽핸들_카멜</t>
  </si>
  <si>
    <t>서적</t>
    <phoneticPr fontId="1" type="noConversion"/>
  </si>
  <si>
    <t>42-963 다양한 디테일의 상의 셔츠와 블라우스 [한글 번역서]</t>
    <phoneticPr fontId="1" type="noConversion"/>
  </si>
  <si>
    <t>42-173 [개정판]소잉 하루에 Vol.20 Man &amp; Kid Clothes</t>
    <phoneticPr fontId="1" type="noConversion"/>
  </si>
  <si>
    <t>42-013 소잉 하루에 Vol.24 깔끔한 실루엣의 원피스 만들기25</t>
    <phoneticPr fontId="1" type="noConversion"/>
  </si>
  <si>
    <t>43-278 P1397 - Hanbok(남성 한복)</t>
  </si>
  <si>
    <t>43-225 P1391 - Bag(가방)</t>
  </si>
  <si>
    <t>43-059 P1419 - Tshirt(아동 티셔츠)</t>
  </si>
  <si>
    <t>42-976 P1398 - Blouse(여성 블라우스)</t>
  </si>
  <si>
    <t>42-917 P1420 - Pants(여성 바지)</t>
  </si>
  <si>
    <t>42-914 P1402 - Dress(여성 원피스)</t>
  </si>
  <si>
    <t>42-913 P1393 - Dress(여성 원피스)</t>
  </si>
  <si>
    <t>42-893 P1403- Dress(아동 원피스)</t>
  </si>
  <si>
    <t>42-892 P1401 - Dress(아동 원피스)</t>
  </si>
  <si>
    <t>42-619 P1395 - Hanbok(아동 한복)</t>
  </si>
  <si>
    <t>42-618 P1399 - Two piece(아동 상하 Set)</t>
  </si>
  <si>
    <t>53-626 펭귄 곡선자</t>
    <phoneticPr fontId="1" type="noConversion"/>
  </si>
  <si>
    <t>부자재</t>
    <phoneticPr fontId="1" type="noConversion"/>
  </si>
  <si>
    <t>본사 해피베어스 개발 상품</t>
    <phoneticPr fontId="1" type="noConversion"/>
  </si>
  <si>
    <t>3. 판매단위 변경 안내</t>
    <phoneticPr fontId="1" type="noConversion"/>
  </si>
  <si>
    <t>20-740 가죽 바인딩테이프_10mm 다크마룬</t>
  </si>
  <si>
    <t>20-730 가죽 바인딩테이프_10mm 검정</t>
  </si>
  <si>
    <t>46-560 가죽 바인딩테이프_20mm 블랙</t>
  </si>
  <si>
    <t>46-520 가죽 바인딩테이프_20mm 브라운</t>
  </si>
  <si>
    <t>180cm</t>
    <phoneticPr fontId="41" type="noConversion"/>
  </si>
  <si>
    <t>아래 상품의 기본 판매단위를 변경하고자 합니다.</t>
    <phoneticPr fontId="1" type="noConversion"/>
  </si>
  <si>
    <t>판매단위만 변경되고, 판매가격은 변경되지 않고 현재와 동일합니다.</t>
    <phoneticPr fontId="1" type="noConversion"/>
  </si>
  <si>
    <t>순번</t>
    <phoneticPr fontId="41" type="noConversion"/>
  </si>
  <si>
    <t xml:space="preserve">상품명 </t>
    <phoneticPr fontId="41" type="noConversion"/>
  </si>
  <si>
    <t>기존판매단위</t>
    <phoneticPr fontId="1" type="noConversion"/>
  </si>
  <si>
    <t>270cm</t>
    <phoneticPr fontId="41" type="noConversion"/>
  </si>
  <si>
    <t>신규 판매단위</t>
    <phoneticPr fontId="1" type="noConversion"/>
  </si>
  <si>
    <t>2020년 8월_ 상품(신규, 품절) 및 판매단위 변경상품 안내</t>
    <phoneticPr fontId="1" type="noConversion"/>
  </si>
  <si>
    <t>온라인 사이트에서 판매하고 계시는 거래처에서는 상품페이지 내 상품정보를 변경해 주시길 부탁드립니다.</t>
    <phoneticPr fontId="1" type="noConversion"/>
  </si>
  <si>
    <t>변경 적용일 : 9월 4일(금) 18시</t>
    <phoneticPr fontId="1" type="noConversion"/>
  </si>
  <si>
    <t>2020년 9월_ 상품(신규, 품절) 및 판매단위 변경상품 안내</t>
    <phoneticPr fontId="1" type="noConversion"/>
  </si>
  <si>
    <t xml:space="preserve"> - 2020. 09. 28.</t>
    <phoneticPr fontId="1" type="noConversion"/>
  </si>
  <si>
    <t>43-404 샤이니 스타 믹스 끼워라벨_6개</t>
    <phoneticPr fontId="1" type="noConversion"/>
  </si>
  <si>
    <t>43-403 오늘도 스마일 끼워라벨_꼬마미니</t>
    <phoneticPr fontId="1" type="noConversion"/>
  </si>
  <si>
    <t>43-402 오늘도 스마일 끼워라벨_그냥 웃자요</t>
  </si>
  <si>
    <t>43-401 오늘도 스마일 끼워라벨_귀엽게 방긋</t>
  </si>
  <si>
    <t>43-400 오늘도 스마일 끼워라벨_방긋방긋</t>
  </si>
  <si>
    <t>43-399 오늘도 스마일 면라벨_땡큐 와인</t>
    <phoneticPr fontId="1" type="noConversion"/>
  </si>
  <si>
    <t>43-398 오늘도 스마일 면라벨_굿럭 그린</t>
  </si>
  <si>
    <t>43-288 아이론 스티커_러브 포엠</t>
    <phoneticPr fontId="1" type="noConversion"/>
  </si>
  <si>
    <t>43-287 아이론 스티커_프렌들리</t>
  </si>
  <si>
    <t>43-286 아이론 스티커_슈퍼 히어로</t>
  </si>
  <si>
    <t>43-285 아이론 스티커_마이페이버릿</t>
  </si>
  <si>
    <t>43-284 아이론 스티커_리틀 다이노</t>
  </si>
  <si>
    <t>43-283 아이론 스티커_유스</t>
  </si>
  <si>
    <t>43-282 아이론 스티커_빈티지클래식 1987</t>
  </si>
  <si>
    <t>43-513 에일린 토션레이스_13mm 로즈핑크</t>
  </si>
  <si>
    <t>43-818 [패턴증정] 엠보 핸드 스트랩_페일스카이</t>
    <phoneticPr fontId="1" type="noConversion"/>
  </si>
  <si>
    <t>43-817 [패턴증정] 엠보 핸드 스트랩_페일블루</t>
  </si>
  <si>
    <t>43-606 투톤 토트 가죽핸들_레드</t>
  </si>
  <si>
    <t>43-605 투톤 숄더 가죽핸들 (802)_레드</t>
  </si>
  <si>
    <t>43-512 선보넷 수 나무단추_내추럴</t>
  </si>
  <si>
    <t>43-281 크로커스 오목 나무단추 18mm_오렌지브라운</t>
  </si>
  <si>
    <t>43-691 P1439 - Jacket (아동 자켓)</t>
  </si>
  <si>
    <t>43-483 P1434 - Dress(아동 원피스)</t>
  </si>
  <si>
    <t>43-478 P1404 - Bag(가방)_★</t>
  </si>
  <si>
    <t>43-428 P1431-Tshirt (남성 티셔츠)</t>
  </si>
  <si>
    <t>43-316 P1422 - Dress(여성 원피스)</t>
  </si>
  <si>
    <t>43-315 P1426 - Dress(여성 원피스)</t>
  </si>
  <si>
    <t>43-279 P1425 - Jumper(여성 점퍼)</t>
  </si>
  <si>
    <t>43-069 P1421 - Dress(아동 원피스)</t>
  </si>
  <si>
    <t>43-000 P1424 - Skirt(아동 스커트)</t>
  </si>
  <si>
    <t>92-775 [린넨100%] 트윌 린넨 무지_D.그린(1/2EA)</t>
    <phoneticPr fontId="1" type="noConversion"/>
  </si>
  <si>
    <t>2020년 10월_ 상품(신규, 품절) 및 판매단위 변경상품 안내</t>
    <phoneticPr fontId="1" type="noConversion"/>
  </si>
  <si>
    <t xml:space="preserve"> - 2020. 10. 29</t>
    <phoneticPr fontId="1" type="noConversion"/>
  </si>
  <si>
    <t>43-907 [패턴증정]투웨이 길이조절 가죽핸들_레드</t>
    <phoneticPr fontId="1" type="noConversion"/>
  </si>
  <si>
    <t>43-906 [패턴증정]투웨이 길이조절 가죽핸들_그린</t>
  </si>
  <si>
    <t>41-711 유니크 O링 인조가죽핸들 8cm_화이트</t>
    <phoneticPr fontId="1" type="noConversion"/>
  </si>
  <si>
    <t>41-710 유니크 O링 인조가죽핸들 8cm_레터링</t>
  </si>
  <si>
    <t>41-709 유니크 O링 인조가죽핸들 8cm_브라운</t>
  </si>
  <si>
    <t>41-708 유니크 O링 인조가죽핸들 8cm_그레이</t>
  </si>
  <si>
    <t>41-707 유니크 O링 인조가죽핸들 8cm_네이비</t>
  </si>
  <si>
    <t>43-703 슬림 체인 토트형 가죽핸들_블랙</t>
  </si>
  <si>
    <t>43-702 슬림 체인 크로스 가죽핸들_블랙</t>
    <phoneticPr fontId="1" type="noConversion"/>
  </si>
  <si>
    <t>43-936 소프트 망사 고탄력고무줄_25mm 크림</t>
    <phoneticPr fontId="1" type="noConversion"/>
  </si>
  <si>
    <t>43-901 베이직 슬림 웨이빙끈 10mm_블랙</t>
    <phoneticPr fontId="1" type="noConversion"/>
  </si>
  <si>
    <t>43-995 슬림레더라벨 심플 핸드메이드_브라운</t>
  </si>
  <si>
    <t>41-705 트위스트 뱀부 링 핸들 10.5cm_내추럴</t>
  </si>
  <si>
    <t>43-994 작은사각 핸드메이드 빈티지 가죽라벨_브라운</t>
  </si>
  <si>
    <t>42-365 클리어 틴케이스_실버</t>
  </si>
  <si>
    <t>44-166 P1436 - Pants(여성 팬츠)</t>
  </si>
  <si>
    <t>44-159 P1448 - Dress(아동 원피스)</t>
  </si>
  <si>
    <t>43-998 P1400 - Dress(여성 원피스)</t>
  </si>
  <si>
    <t>43-978 P1446 - Inner Wear(여성 속옷)</t>
  </si>
  <si>
    <t>43-972 P1442 - Jacket(여성 자켓)</t>
  </si>
  <si>
    <t>43-915 P1444 - Dress(여성 원피스)</t>
  </si>
  <si>
    <t>43-913 P1443 - Dress(여성 원피스)</t>
  </si>
  <si>
    <t>43-842 P1445- Bag(가방)</t>
  </si>
  <si>
    <t>43-731 P1438 - Blouse(아동 블라우스)</t>
  </si>
  <si>
    <t>43-730 P1432 - Tshirt(남성 티셔츠)</t>
  </si>
  <si>
    <t>소재 : 외부_ 인조가죽 / 내부_ 철
유니크한 스타일의 패턴이 
돋보이는 핸들상품입니다.</t>
    <phoneticPr fontId="1" type="noConversion"/>
  </si>
  <si>
    <t>31-169 빨간머리앤 원단]코튼린넨]2021 캘린더 커트지_한글판 A</t>
    <phoneticPr fontId="1" type="noConversion"/>
  </si>
  <si>
    <t>31-170 빨간머리앤 원단]코튼린넨]2021 캘린더 커트지_영문판 B</t>
    <phoneticPr fontId="1" type="noConversion"/>
  </si>
  <si>
    <t>한글 vs 영문은 각각 다른 
디자인으로 제작되었습니다.</t>
    <phoneticPr fontId="1" type="noConversion"/>
  </si>
  <si>
    <t>18-712 유와]코튼]하이디]오브더댄스_화이트×레드</t>
    <phoneticPr fontId="1" type="noConversion"/>
  </si>
  <si>
    <t>00-297 [Basic] 누빔(퀼팅)다이마루 무지_핑크(1/2EA)</t>
    <phoneticPr fontId="1" type="noConversion"/>
  </si>
  <si>
    <t>69-945 [Basic] 누빔(퀼팅)다이마루 무지_블랙(1/2EA)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</si>
</sst>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4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rgb="FF000000"/>
      <name val="맑은 고딕"/>
      <family val="3"/>
      <charset val="129"/>
      <scheme val="maj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9"/>
      <name val="맑은 고딕"/>
      <family val="3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sz val="10"/>
      <color rgb="FF00B050"/>
      <name val="맑은 고딕"/>
      <family val="2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</font>
    <font>
      <sz val="8"/>
      <name val="돋움"/>
      <family val="3"/>
      <charset val="129"/>
    </font>
    <font>
      <b/>
      <sz val="10"/>
      <name val="돋움"/>
      <family val="3"/>
      <charset val="129"/>
    </font>
    <font>
      <sz val="10"/>
      <name val="돋움"/>
      <family val="3"/>
      <charset val="129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">
    <xf numFmtId="0" fontId="0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6" borderId="5" applyNumberFormat="0" applyAlignment="0" applyProtection="0">
      <alignment vertical="center"/>
    </xf>
    <xf numFmtId="0" fontId="15" fillId="7" borderId="6" applyNumberFormat="0" applyAlignment="0" applyProtection="0">
      <alignment vertical="center"/>
    </xf>
    <xf numFmtId="0" fontId="16" fillId="7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9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0" fontId="39" fillId="0" borderId="0">
      <alignment vertical="center"/>
    </xf>
  </cellStyleXfs>
  <cellXfs count="118">
    <xf numFmtId="0" fontId="0" fillId="0" borderId="0" xfId="0">
      <alignment vertical="center"/>
    </xf>
    <xf numFmtId="0" fontId="23" fillId="0" borderId="1" xfId="0" applyFont="1" applyBorder="1" applyAlignment="1">
      <alignment horizontal="justify" vertical="center"/>
    </xf>
    <xf numFmtId="0" fontId="24" fillId="0" borderId="1" xfId="0" applyFont="1" applyBorder="1">
      <alignment vertical="center"/>
    </xf>
    <xf numFmtId="0" fontId="25" fillId="0" borderId="1" xfId="0" applyFont="1" applyBorder="1">
      <alignment vertical="center"/>
    </xf>
    <xf numFmtId="0" fontId="27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>
      <alignment vertical="center"/>
    </xf>
    <xf numFmtId="0" fontId="29" fillId="0" borderId="1" xfId="0" applyFont="1" applyBorder="1" applyAlignment="1">
      <alignment horizontal="center" vertical="center"/>
    </xf>
    <xf numFmtId="0" fontId="30" fillId="34" borderId="1" xfId="0" applyFont="1" applyFill="1" applyBorder="1" applyAlignment="1">
      <alignment horizontal="center" vertical="center" wrapText="1" readingOrder="1"/>
    </xf>
    <xf numFmtId="0" fontId="30" fillId="0" borderId="1" xfId="0" applyFont="1" applyFill="1" applyBorder="1" applyAlignment="1">
      <alignment horizontal="center" vertical="center" wrapText="1" readingOrder="1"/>
    </xf>
    <xf numFmtId="0" fontId="32" fillId="2" borderId="1" xfId="0" applyFont="1" applyFill="1" applyBorder="1" applyAlignment="1">
      <alignment horizontal="center" vertical="center" wrapText="1" readingOrder="1"/>
    </xf>
    <xf numFmtId="9" fontId="32" fillId="2" borderId="1" xfId="0" applyNumberFormat="1" applyFont="1" applyFill="1" applyBorder="1" applyAlignment="1">
      <alignment horizontal="center" vertical="center" wrapText="1" readingOrder="1"/>
    </xf>
    <xf numFmtId="0" fontId="30" fillId="2" borderId="1" xfId="0" applyFont="1" applyFill="1" applyBorder="1" applyAlignment="1">
      <alignment horizontal="center" vertical="center" wrapText="1" readingOrder="1"/>
    </xf>
    <xf numFmtId="0" fontId="32" fillId="0" borderId="1" xfId="0" applyFont="1" applyFill="1" applyBorder="1" applyAlignment="1">
      <alignment horizontal="center" vertical="center" wrapText="1" readingOrder="1"/>
    </xf>
    <xf numFmtId="9" fontId="32" fillId="0" borderId="1" xfId="0" applyNumberFormat="1" applyFont="1" applyFill="1" applyBorder="1" applyAlignment="1">
      <alignment horizontal="center" vertical="center" wrapText="1" readingOrder="1"/>
    </xf>
    <xf numFmtId="0" fontId="33" fillId="0" borderId="0" xfId="0" applyFont="1">
      <alignment vertical="center"/>
    </xf>
    <xf numFmtId="0" fontId="26" fillId="0" borderId="0" xfId="0" applyFont="1">
      <alignment vertical="center"/>
    </xf>
    <xf numFmtId="0" fontId="29" fillId="0" borderId="0" xfId="0" applyFont="1">
      <alignment vertical="center"/>
    </xf>
    <xf numFmtId="0" fontId="0" fillId="0" borderId="1" xfId="0" applyBorder="1">
      <alignment vertical="center"/>
    </xf>
    <xf numFmtId="0" fontId="25" fillId="0" borderId="0" xfId="0" applyFont="1">
      <alignment vertical="center"/>
    </xf>
    <xf numFmtId="0" fontId="25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0" fontId="25" fillId="35" borderId="1" xfId="0" applyFont="1" applyFill="1" applyBorder="1" applyAlignment="1">
      <alignment horizontal="center" vertical="center"/>
    </xf>
    <xf numFmtId="0" fontId="3" fillId="35" borderId="1" xfId="0" applyFont="1" applyFill="1" applyBorder="1" applyAlignment="1">
      <alignment vertical="center"/>
    </xf>
    <xf numFmtId="0" fontId="35" fillId="35" borderId="1" xfId="0" applyFont="1" applyFill="1" applyBorder="1" applyAlignment="1">
      <alignment vertical="center"/>
    </xf>
    <xf numFmtId="0" fontId="25" fillId="35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25" fillId="35" borderId="1" xfId="0" applyFont="1" applyFill="1" applyBorder="1">
      <alignment vertical="center"/>
    </xf>
    <xf numFmtId="0" fontId="25" fillId="36" borderId="1" xfId="0" applyFont="1" applyFill="1" applyBorder="1">
      <alignment vertical="center"/>
    </xf>
    <xf numFmtId="0" fontId="25" fillId="36" borderId="1" xfId="0" applyFont="1" applyFill="1" applyBorder="1" applyAlignment="1">
      <alignment horizontal="center" vertical="center"/>
    </xf>
    <xf numFmtId="0" fontId="25" fillId="37" borderId="1" xfId="0" applyFont="1" applyFill="1" applyBorder="1" applyAlignment="1">
      <alignment horizontal="center" vertical="center"/>
    </xf>
    <xf numFmtId="0" fontId="25" fillId="36" borderId="1" xfId="0" applyFont="1" applyFill="1" applyBorder="1" applyAlignment="1">
      <alignment vertical="center"/>
    </xf>
    <xf numFmtId="0" fontId="25" fillId="37" borderId="1" xfId="0" applyFont="1" applyFill="1" applyBorder="1" applyAlignment="1">
      <alignment vertical="center"/>
    </xf>
    <xf numFmtId="0" fontId="37" fillId="2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horizontal="right" vertical="center"/>
    </xf>
    <xf numFmtId="0" fontId="29" fillId="2" borderId="0" xfId="0" applyFont="1" applyFill="1" applyBorder="1" applyAlignment="1">
      <alignment vertical="center"/>
    </xf>
    <xf numFmtId="0" fontId="35" fillId="36" borderId="1" xfId="0" applyFont="1" applyFill="1" applyBorder="1" applyAlignment="1">
      <alignment vertical="center"/>
    </xf>
    <xf numFmtId="0" fontId="36" fillId="36" borderId="1" xfId="0" applyFont="1" applyFill="1" applyBorder="1" applyAlignment="1">
      <alignment vertical="center"/>
    </xf>
    <xf numFmtId="0" fontId="3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5" fillId="0" borderId="14" xfId="0" applyFont="1" applyBorder="1" applyAlignment="1">
      <alignment horizontal="center" vertical="center"/>
    </xf>
    <xf numFmtId="0" fontId="25" fillId="36" borderId="1" xfId="0" applyFont="1" applyFill="1" applyBorder="1" applyAlignment="1">
      <alignment horizontal="left" vertical="center"/>
    </xf>
    <xf numFmtId="0" fontId="39" fillId="0" borderId="0" xfId="0" applyFont="1">
      <alignment vertical="center"/>
    </xf>
    <xf numFmtId="0" fontId="25" fillId="37" borderId="1" xfId="0" applyFont="1" applyFill="1" applyBorder="1">
      <alignment vertical="center"/>
    </xf>
    <xf numFmtId="0" fontId="39" fillId="0" borderId="1" xfId="0" applyFont="1" applyBorder="1">
      <alignment vertical="center"/>
    </xf>
    <xf numFmtId="0" fontId="25" fillId="0" borderId="11" xfId="0" applyFont="1" applyBorder="1">
      <alignment vertical="center"/>
    </xf>
    <xf numFmtId="0" fontId="35" fillId="36" borderId="1" xfId="0" applyFont="1" applyFill="1" applyBorder="1" applyAlignment="1">
      <alignment horizontal="left" vertical="center"/>
    </xf>
    <xf numFmtId="49" fontId="25" fillId="0" borderId="1" xfId="0" applyNumberFormat="1" applyFont="1" applyBorder="1" applyAlignment="1">
      <alignment vertical="center"/>
    </xf>
    <xf numFmtId="0" fontId="39" fillId="36" borderId="1" xfId="0" applyFont="1" applyFill="1" applyBorder="1">
      <alignment vertical="center"/>
    </xf>
    <xf numFmtId="0" fontId="39" fillId="37" borderId="1" xfId="0" applyFont="1" applyFill="1" applyBorder="1">
      <alignment vertical="center"/>
    </xf>
    <xf numFmtId="0" fontId="36" fillId="36" borderId="1" xfId="0" applyFont="1" applyFill="1" applyBorder="1" applyAlignment="1">
      <alignment horizontal="left" vertical="center"/>
    </xf>
    <xf numFmtId="0" fontId="35" fillId="36" borderId="1" xfId="0" applyFont="1" applyFill="1" applyBorder="1" applyAlignment="1">
      <alignment vertical="center" wrapText="1"/>
    </xf>
    <xf numFmtId="0" fontId="2" fillId="37" borderId="1" xfId="0" applyFont="1" applyFill="1" applyBorder="1" applyAlignment="1">
      <alignment horizontal="center" vertical="center"/>
    </xf>
    <xf numFmtId="0" fontId="2" fillId="37" borderId="1" xfId="0" applyFont="1" applyFill="1" applyBorder="1" applyAlignment="1">
      <alignment vertical="center"/>
    </xf>
    <xf numFmtId="0" fontId="3" fillId="37" borderId="1" xfId="0" applyFont="1" applyFill="1" applyBorder="1" applyAlignment="1">
      <alignment vertical="center"/>
    </xf>
    <xf numFmtId="0" fontId="2" fillId="35" borderId="1" xfId="0" applyFont="1" applyFill="1" applyBorder="1" applyAlignment="1">
      <alignment vertical="center"/>
    </xf>
    <xf numFmtId="0" fontId="4" fillId="35" borderId="1" xfId="0" applyFont="1" applyFill="1" applyBorder="1" applyAlignment="1">
      <alignment vertical="center"/>
    </xf>
    <xf numFmtId="0" fontId="25" fillId="38" borderId="1" xfId="0" applyFont="1" applyFill="1" applyBorder="1" applyAlignment="1">
      <alignment horizontal="center" vertical="center"/>
    </xf>
    <xf numFmtId="0" fontId="25" fillId="38" borderId="1" xfId="0" applyFont="1" applyFill="1" applyBorder="1">
      <alignment vertical="center"/>
    </xf>
    <xf numFmtId="0" fontId="25" fillId="37" borderId="14" xfId="0" applyFont="1" applyFill="1" applyBorder="1" applyAlignment="1">
      <alignment horizontal="center" vertical="center"/>
    </xf>
    <xf numFmtId="0" fontId="25" fillId="37" borderId="11" xfId="0" applyFont="1" applyFill="1" applyBorder="1">
      <alignment vertical="center"/>
    </xf>
    <xf numFmtId="0" fontId="25" fillId="0" borderId="14" xfId="0" applyFont="1" applyBorder="1">
      <alignment vertical="center"/>
    </xf>
    <xf numFmtId="49" fontId="24" fillId="35" borderId="1" xfId="0" applyNumberFormat="1" applyFont="1" applyFill="1" applyBorder="1" applyAlignment="1">
      <alignment vertical="center"/>
    </xf>
    <xf numFmtId="49" fontId="25" fillId="35" borderId="1" xfId="0" applyNumberFormat="1" applyFont="1" applyFill="1" applyBorder="1" applyAlignment="1">
      <alignment vertical="center"/>
    </xf>
    <xf numFmtId="0" fontId="25" fillId="38" borderId="1" xfId="0" applyFont="1" applyFill="1" applyBorder="1" applyAlignment="1">
      <alignment vertical="center"/>
    </xf>
    <xf numFmtId="49" fontId="25" fillId="37" borderId="1" xfId="0" applyNumberFormat="1" applyFont="1" applyFill="1" applyBorder="1" applyAlignment="1">
      <alignment vertical="center"/>
    </xf>
    <xf numFmtId="0" fontId="39" fillId="0" borderId="0" xfId="0" applyFont="1" applyAlignment="1">
      <alignment vertical="center"/>
    </xf>
    <xf numFmtId="0" fontId="34" fillId="36" borderId="1" xfId="0" applyFont="1" applyFill="1" applyBorder="1" applyAlignment="1">
      <alignment vertical="center"/>
    </xf>
    <xf numFmtId="0" fontId="0" fillId="36" borderId="1" xfId="0" applyFill="1" applyBorder="1">
      <alignment vertical="center"/>
    </xf>
    <xf numFmtId="0" fontId="24" fillId="36" borderId="1" xfId="0" applyFont="1" applyFill="1" applyBorder="1">
      <alignment vertical="center"/>
    </xf>
    <xf numFmtId="0" fontId="0" fillId="37" borderId="1" xfId="0" applyFill="1" applyBorder="1">
      <alignment vertical="center"/>
    </xf>
    <xf numFmtId="0" fontId="34" fillId="0" borderId="0" xfId="0" applyFont="1">
      <alignment vertical="center"/>
    </xf>
    <xf numFmtId="49" fontId="24" fillId="37" borderId="1" xfId="0" applyNumberFormat="1" applyFont="1" applyFill="1" applyBorder="1" applyAlignment="1">
      <alignment vertical="center"/>
    </xf>
    <xf numFmtId="0" fontId="25" fillId="39" borderId="1" xfId="0" applyFont="1" applyFill="1" applyBorder="1" applyAlignment="1">
      <alignment horizontal="center" vertical="center"/>
    </xf>
    <xf numFmtId="0" fontId="29" fillId="39" borderId="1" xfId="0" applyFont="1" applyFill="1" applyBorder="1" applyAlignment="1">
      <alignment horizontal="left" vertical="center"/>
    </xf>
    <xf numFmtId="0" fontId="25" fillId="39" borderId="1" xfId="0" applyFont="1" applyFill="1" applyBorder="1">
      <alignment vertical="center"/>
    </xf>
    <xf numFmtId="0" fontId="29" fillId="39" borderId="1" xfId="0" applyFont="1" applyFill="1" applyBorder="1" applyAlignment="1">
      <alignment horizontal="center" vertical="center"/>
    </xf>
    <xf numFmtId="0" fontId="35" fillId="39" borderId="1" xfId="0" applyFont="1" applyFill="1" applyBorder="1" applyAlignment="1">
      <alignment vertical="center"/>
    </xf>
    <xf numFmtId="0" fontId="25" fillId="39" borderId="1" xfId="0" applyFont="1" applyFill="1" applyBorder="1" applyAlignment="1">
      <alignment horizontal="left" vertical="center"/>
    </xf>
    <xf numFmtId="49" fontId="40" fillId="37" borderId="1" xfId="0" applyNumberFormat="1" applyFont="1" applyFill="1" applyBorder="1" applyAlignment="1"/>
    <xf numFmtId="0" fontId="24" fillId="0" borderId="1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25" fillId="39" borderId="1" xfId="0" applyFont="1" applyFill="1" applyBorder="1" applyAlignment="1">
      <alignment horizontal="center" vertical="center"/>
    </xf>
    <xf numFmtId="49" fontId="29" fillId="35" borderId="1" xfId="0" applyNumberFormat="1" applyFont="1" applyFill="1" applyBorder="1" applyAlignment="1">
      <alignment vertical="center"/>
    </xf>
    <xf numFmtId="0" fontId="25" fillId="0" borderId="1" xfId="0" applyFont="1" applyFill="1" applyBorder="1">
      <alignment vertical="center"/>
    </xf>
    <xf numFmtId="0" fontId="25" fillId="39" borderId="1" xfId="0" applyFont="1" applyFill="1" applyBorder="1" applyAlignment="1">
      <alignment horizontal="center" vertical="center"/>
    </xf>
    <xf numFmtId="0" fontId="25" fillId="40" borderId="1" xfId="0" applyFont="1" applyFill="1" applyBorder="1" applyAlignment="1">
      <alignment horizontal="left" vertical="center"/>
    </xf>
    <xf numFmtId="0" fontId="24" fillId="35" borderId="1" xfId="0" applyFont="1" applyFill="1" applyBorder="1" applyAlignment="1">
      <alignment horizontal="center" vertical="center"/>
    </xf>
    <xf numFmtId="0" fontId="24" fillId="35" borderId="1" xfId="0" applyFont="1" applyFill="1" applyBorder="1">
      <alignment vertical="center"/>
    </xf>
    <xf numFmtId="0" fontId="29" fillId="40" borderId="1" xfId="0" applyFont="1" applyFill="1" applyBorder="1" applyAlignment="1">
      <alignment horizontal="left" vertical="center"/>
    </xf>
    <xf numFmtId="0" fontId="43" fillId="36" borderId="1" xfId="45" applyFont="1" applyFill="1" applyBorder="1" applyAlignment="1">
      <alignment horizontal="center" vertical="center"/>
    </xf>
    <xf numFmtId="0" fontId="43" fillId="36" borderId="1" xfId="0" applyFont="1" applyFill="1" applyBorder="1" applyAlignment="1">
      <alignment vertical="center"/>
    </xf>
    <xf numFmtId="0" fontId="43" fillId="36" borderId="1" xfId="0" applyFont="1" applyFill="1" applyBorder="1" applyAlignment="1">
      <alignment horizontal="center" vertical="center"/>
    </xf>
    <xf numFmtId="0" fontId="43" fillId="36" borderId="1" xfId="43" applyFont="1" applyFill="1" applyBorder="1" applyAlignment="1">
      <alignment horizontal="center" vertical="center"/>
    </xf>
    <xf numFmtId="41" fontId="43" fillId="36" borderId="1" xfId="44" applyFont="1" applyFill="1" applyBorder="1" applyAlignment="1">
      <alignment horizontal="center" vertical="center"/>
    </xf>
    <xf numFmtId="41" fontId="42" fillId="34" borderId="1" xfId="44" applyFont="1" applyFill="1" applyBorder="1" applyAlignment="1">
      <alignment horizontal="center" vertical="center"/>
    </xf>
    <xf numFmtId="0" fontId="42" fillId="34" borderId="1" xfId="0" applyFont="1" applyFill="1" applyBorder="1" applyAlignment="1">
      <alignment horizontal="center" vertical="center"/>
    </xf>
    <xf numFmtId="0" fontId="29" fillId="36" borderId="1" xfId="0" applyFont="1" applyFill="1" applyBorder="1" applyAlignment="1">
      <alignment horizontal="center" vertical="center"/>
    </xf>
    <xf numFmtId="49" fontId="24" fillId="37" borderId="1" xfId="0" applyNumberFormat="1" applyFont="1" applyFill="1" applyBorder="1" applyAlignment="1"/>
    <xf numFmtId="49" fontId="25" fillId="37" borderId="1" xfId="0" applyNumberFormat="1" applyFont="1" applyFill="1" applyBorder="1" applyAlignment="1"/>
    <xf numFmtId="0" fontId="25" fillId="39" borderId="1" xfId="0" applyFont="1" applyFill="1" applyBorder="1" applyAlignment="1">
      <alignment horizontal="center" vertical="center" wrapText="1"/>
    </xf>
    <xf numFmtId="0" fontId="25" fillId="39" borderId="1" xfId="0" applyFont="1" applyFill="1" applyBorder="1" applyAlignment="1">
      <alignment horizontal="center" vertical="center"/>
    </xf>
    <xf numFmtId="0" fontId="29" fillId="36" borderId="12" xfId="0" applyFont="1" applyFill="1" applyBorder="1" applyAlignment="1">
      <alignment horizontal="center" vertical="center" wrapText="1"/>
    </xf>
    <xf numFmtId="0" fontId="29" fillId="36" borderId="13" xfId="0" applyFont="1" applyFill="1" applyBorder="1" applyAlignment="1">
      <alignment horizontal="center" vertical="center"/>
    </xf>
    <xf numFmtId="9" fontId="31" fillId="34" borderId="1" xfId="0" applyNumberFormat="1" applyFont="1" applyFill="1" applyBorder="1" applyAlignment="1">
      <alignment horizontal="center" vertical="center" wrapText="1" readingOrder="1"/>
    </xf>
    <xf numFmtId="0" fontId="30" fillId="0" borderId="1" xfId="0" applyFont="1" applyFill="1" applyBorder="1" applyAlignment="1">
      <alignment horizontal="center" vertical="center" wrapText="1" readingOrder="1"/>
    </xf>
    <xf numFmtId="0" fontId="24" fillId="37" borderId="1" xfId="0" applyFont="1" applyFill="1" applyBorder="1">
      <alignment vertical="center"/>
    </xf>
    <xf numFmtId="0" fontId="29" fillId="36" borderId="1" xfId="0" applyFont="1" applyFill="1" applyBorder="1" applyAlignment="1">
      <alignment horizontal="left" vertical="center"/>
    </xf>
    <xf numFmtId="0" fontId="3" fillId="37" borderId="1" xfId="0" applyFont="1" applyFill="1" applyBorder="1" applyAlignment="1"/>
    <xf numFmtId="0" fontId="29" fillId="36" borderId="15" xfId="0" applyFont="1" applyFill="1" applyBorder="1" applyAlignment="1">
      <alignment horizontal="center" vertical="center"/>
    </xf>
    <xf numFmtId="0" fontId="29" fillId="35" borderId="1" xfId="0" applyFont="1" applyFill="1" applyBorder="1" applyAlignment="1">
      <alignment horizontal="left" vertical="center"/>
    </xf>
    <xf numFmtId="0" fontId="36" fillId="35" borderId="13" xfId="0" applyFont="1" applyFill="1" applyBorder="1" applyAlignment="1">
      <alignment horizontal="center" vertical="center"/>
    </xf>
    <xf numFmtId="0" fontId="36" fillId="35" borderId="12" xfId="0" applyFont="1" applyFill="1" applyBorder="1" applyAlignment="1">
      <alignment horizontal="center" vertical="center" wrapText="1"/>
    </xf>
  </cellXfs>
  <cellStyles count="46">
    <cellStyle name="20% - 강조색1" xfId="20" builtinId="30" customBuiltin="1"/>
    <cellStyle name="20% - 강조색2" xfId="24" builtinId="34" customBuiltin="1"/>
    <cellStyle name="20% - 강조색3" xfId="28" builtinId="38" customBuiltin="1"/>
    <cellStyle name="20% - 강조색4" xfId="32" builtinId="42" customBuiltin="1"/>
    <cellStyle name="20% - 강조색5" xfId="36" builtinId="46" customBuiltin="1"/>
    <cellStyle name="20% - 강조색6" xfId="40" builtinId="50" customBuiltin="1"/>
    <cellStyle name="40% - 강조색1" xfId="21" builtinId="31" customBuiltin="1"/>
    <cellStyle name="40% - 강조색2" xfId="25" builtinId="35" customBuiltin="1"/>
    <cellStyle name="40% - 강조색3" xfId="29" builtinId="39" customBuiltin="1"/>
    <cellStyle name="40% - 강조색4" xfId="33" builtinId="43" customBuiltin="1"/>
    <cellStyle name="40% - 강조색5" xfId="37" builtinId="47" customBuiltin="1"/>
    <cellStyle name="40% - 강조색6" xfId="41" builtinId="51" customBuiltin="1"/>
    <cellStyle name="60% - 강조색1" xfId="22" builtinId="32" customBuiltin="1"/>
    <cellStyle name="60% - 강조색2" xfId="26" builtinId="36" customBuiltin="1"/>
    <cellStyle name="60% - 강조색3" xfId="30" builtinId="40" customBuiltin="1"/>
    <cellStyle name="60% - 강조색4" xfId="34" builtinId="44" customBuiltin="1"/>
    <cellStyle name="60% - 강조색5" xfId="38" builtinId="48" customBuiltin="1"/>
    <cellStyle name="60% - 강조색6" xfId="42" builtinId="52" customBuiltin="1"/>
    <cellStyle name="강조색1" xfId="19" builtinId="29" customBuiltin="1"/>
    <cellStyle name="강조색2" xfId="23" builtinId="33" customBuiltin="1"/>
    <cellStyle name="강조색3" xfId="27" builtinId="37" customBuiltin="1"/>
    <cellStyle name="강조색4" xfId="31" builtinId="41" customBuiltin="1"/>
    <cellStyle name="강조색5" xfId="35" builtinId="45" customBuiltin="1"/>
    <cellStyle name="강조색6" xfId="39" builtinId="49" customBuiltin="1"/>
    <cellStyle name="경고문" xfId="15" builtinId="11" customBuiltin="1"/>
    <cellStyle name="계산" xfId="12" builtinId="22" customBuiltin="1"/>
    <cellStyle name="나쁨" xfId="8" builtinId="27" customBuiltin="1"/>
    <cellStyle name="메모" xfId="16" builtinId="10" customBuiltin="1"/>
    <cellStyle name="보통" xfId="9" builtinId="28" customBuiltin="1"/>
    <cellStyle name="설명 텍스트" xfId="17" builtinId="53" customBuiltin="1"/>
    <cellStyle name="셀 확인" xfId="14" builtinId="23" customBuiltin="1"/>
    <cellStyle name="쉼표 [0] 2" xfId="44"/>
    <cellStyle name="연결된 셀" xfId="13" builtinId="24" customBuiltin="1"/>
    <cellStyle name="요약" xfId="18" builtinId="25" customBuiltin="1"/>
    <cellStyle name="입력" xfId="10" builtinId="20" customBuiltin="1"/>
    <cellStyle name="제목" xfId="2" builtinId="15" customBuiltin="1"/>
    <cellStyle name="제목 1" xfId="3" builtinId="16" customBuiltin="1"/>
    <cellStyle name="제목 2" xfId="4" builtinId="17" customBuiltin="1"/>
    <cellStyle name="제목 3" xfId="5" builtinId="18" customBuiltin="1"/>
    <cellStyle name="제목 4" xfId="6" builtinId="19" customBuiltin="1"/>
    <cellStyle name="좋음" xfId="7" builtinId="26" customBuiltin="1"/>
    <cellStyle name="출력" xfId="11" builtinId="21" customBuiltin="1"/>
    <cellStyle name="표준" xfId="0" builtinId="0"/>
    <cellStyle name="표준 2" xfId="1"/>
    <cellStyle name="표준 3" xfId="43"/>
    <cellStyle name="표준 4" xfId="4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57150</xdr:rowOff>
    </xdr:from>
    <xdr:to>
      <xdr:col>11</xdr:col>
      <xdr:colOff>475118</xdr:colOff>
      <xdr:row>18</xdr:row>
      <xdr:rowOff>228264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857375"/>
          <a:ext cx="9057143" cy="268571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133350</xdr:colOff>
      <xdr:row>40</xdr:row>
      <xdr:rowOff>0</xdr:rowOff>
    </xdr:from>
    <xdr:to>
      <xdr:col>11</xdr:col>
      <xdr:colOff>504825</xdr:colOff>
      <xdr:row>53</xdr:row>
      <xdr:rowOff>95250</xdr:rowOff>
    </xdr:to>
    <xdr:grpSp>
      <xdr:nvGrpSpPr>
        <xdr:cNvPr id="3" name="그룹 2"/>
        <xdr:cNvGrpSpPr/>
      </xdr:nvGrpSpPr>
      <xdr:grpSpPr>
        <a:xfrm>
          <a:off x="133350" y="10115550"/>
          <a:ext cx="9105900" cy="3067050"/>
          <a:chOff x="133350" y="10039350"/>
          <a:chExt cx="9105900" cy="3067050"/>
        </a:xfrm>
      </xdr:grpSpPr>
      <xdr:grpSp>
        <xdr:nvGrpSpPr>
          <xdr:cNvPr id="4" name="그룹 3"/>
          <xdr:cNvGrpSpPr/>
        </xdr:nvGrpSpPr>
        <xdr:grpSpPr>
          <a:xfrm>
            <a:off x="152400" y="10039350"/>
            <a:ext cx="9086850" cy="2713865"/>
            <a:chOff x="152400" y="10039350"/>
            <a:chExt cx="9086850" cy="2713865"/>
          </a:xfrm>
        </xdr:grpSpPr>
        <xdr:pic>
          <xdr:nvPicPr>
            <xdr:cNvPr id="11" name="그림 10"/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52400" y="10039350"/>
              <a:ext cx="9086850" cy="2446137"/>
            </a:xfrm>
            <a:prstGeom prst="rect">
              <a:avLst/>
            </a:prstGeom>
          </xdr:spPr>
        </xdr:pic>
        <xdr:pic>
          <xdr:nvPicPr>
            <xdr:cNvPr id="12" name="그림 11"/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52400" y="12553950"/>
              <a:ext cx="9058275" cy="199265"/>
            </a:xfrm>
            <a:prstGeom prst="rect">
              <a:avLst/>
            </a:prstGeom>
          </xdr:spPr>
        </xdr:pic>
      </xdr:grpSp>
      <xdr:sp macro="" textlink="">
        <xdr:nvSpPr>
          <xdr:cNvPr id="5" name="타원 4"/>
          <xdr:cNvSpPr/>
        </xdr:nvSpPr>
        <xdr:spPr>
          <a:xfrm>
            <a:off x="133350" y="11887200"/>
            <a:ext cx="390525" cy="266700"/>
          </a:xfrm>
          <a:prstGeom prst="ellipse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cxnSp macro="">
        <xdr:nvCxnSpPr>
          <xdr:cNvPr id="6" name="직선 화살표 연결선 5"/>
          <xdr:cNvCxnSpPr/>
        </xdr:nvCxnSpPr>
        <xdr:spPr>
          <a:xfrm flipV="1">
            <a:off x="533400" y="11591925"/>
            <a:ext cx="342900" cy="24765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923925" y="11420475"/>
            <a:ext cx="1104900" cy="257175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altLang="ko-KR" sz="1000" b="1"/>
              <a:t>[ </a:t>
            </a:r>
            <a:r>
              <a:rPr lang="ko-KR" altLang="en-US" sz="1000" b="1"/>
              <a:t>상품 구분약자</a:t>
            </a:r>
            <a:r>
              <a:rPr lang="en-US" altLang="ko-KR" sz="1000" b="1"/>
              <a:t>]</a:t>
            </a:r>
            <a:endParaRPr lang="ko-KR" altLang="en-US" sz="1000" b="1"/>
          </a:p>
        </xdr:txBody>
      </xdr:sp>
      <xdr:sp macro="" textlink="">
        <xdr:nvSpPr>
          <xdr:cNvPr id="8" name="모서리가 둥근 직사각형 7"/>
          <xdr:cNvSpPr/>
        </xdr:nvSpPr>
        <xdr:spPr>
          <a:xfrm>
            <a:off x="495300" y="12525375"/>
            <a:ext cx="1028700" cy="266700"/>
          </a:xfrm>
          <a:prstGeom prst="roundRect">
            <a:avLst/>
          </a:prstGeom>
          <a:noFill/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cxnSp macro="">
        <xdr:nvCxnSpPr>
          <xdr:cNvPr id="9" name="직선 화살표 연결선 8"/>
          <xdr:cNvCxnSpPr/>
        </xdr:nvCxnSpPr>
        <xdr:spPr>
          <a:xfrm>
            <a:off x="1524000" y="12811125"/>
            <a:ext cx="361950" cy="142875"/>
          </a:xfrm>
          <a:prstGeom prst="straightConnector1">
            <a:avLst/>
          </a:prstGeom>
          <a:ln w="19050">
            <a:solidFill>
              <a:srgbClr val="00B05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/>
          <xdr:cNvSpPr txBox="1"/>
        </xdr:nvSpPr>
        <xdr:spPr>
          <a:xfrm>
            <a:off x="1924050" y="12849225"/>
            <a:ext cx="1104900" cy="257175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00B05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altLang="ko-KR" sz="1000" b="1"/>
              <a:t>[ </a:t>
            </a:r>
            <a:r>
              <a:rPr lang="ko-KR" altLang="en-US" sz="1000" b="1"/>
              <a:t>판매일 </a:t>
            </a:r>
            <a:r>
              <a:rPr lang="en-US" altLang="ko-KR" sz="1000" b="1"/>
              <a:t>]</a:t>
            </a:r>
            <a:endParaRPr lang="ko-KR" altLang="en-US" sz="1000" b="1"/>
          </a:p>
        </xdr:txBody>
      </xdr:sp>
    </xdr:grpSp>
    <xdr:clientData/>
  </xdr:twoCellAnchor>
  <xdr:twoCellAnchor>
    <xdr:from>
      <xdr:col>0</xdr:col>
      <xdr:colOff>114300</xdr:colOff>
      <xdr:row>54</xdr:row>
      <xdr:rowOff>57150</xdr:rowOff>
    </xdr:from>
    <xdr:to>
      <xdr:col>11</xdr:col>
      <xdr:colOff>453088</xdr:colOff>
      <xdr:row>92</xdr:row>
      <xdr:rowOff>95250</xdr:rowOff>
    </xdr:to>
    <xdr:grpSp>
      <xdr:nvGrpSpPr>
        <xdr:cNvPr id="13" name="그룹 12"/>
        <xdr:cNvGrpSpPr/>
      </xdr:nvGrpSpPr>
      <xdr:grpSpPr>
        <a:xfrm>
          <a:off x="114300" y="13373100"/>
          <a:ext cx="9073213" cy="8724900"/>
          <a:chOff x="114300" y="13296900"/>
          <a:chExt cx="9073213" cy="8724900"/>
        </a:xfrm>
      </xdr:grpSpPr>
      <xdr:pic>
        <xdr:nvPicPr>
          <xdr:cNvPr id="14" name="그림 13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52400" y="13763626"/>
            <a:ext cx="9035113" cy="819149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5" name="타원 14"/>
          <xdr:cNvSpPr/>
        </xdr:nvSpPr>
        <xdr:spPr>
          <a:xfrm>
            <a:off x="5286375" y="13858874"/>
            <a:ext cx="466725" cy="333375"/>
          </a:xfrm>
          <a:prstGeom prst="ellipse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cxnSp macro="">
        <xdr:nvCxnSpPr>
          <xdr:cNvPr id="16" name="직선 화살표 연결선 15"/>
          <xdr:cNvCxnSpPr/>
        </xdr:nvCxnSpPr>
        <xdr:spPr>
          <a:xfrm flipV="1">
            <a:off x="5686425" y="13477875"/>
            <a:ext cx="466725" cy="38100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TextBox 16"/>
          <xdr:cNvSpPr txBox="1"/>
        </xdr:nvSpPr>
        <xdr:spPr>
          <a:xfrm>
            <a:off x="6210300" y="13296900"/>
            <a:ext cx="1104900" cy="257175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altLang="ko-KR" sz="1000" b="1"/>
              <a:t>[ </a:t>
            </a:r>
            <a:r>
              <a:rPr lang="ko-KR" altLang="en-US" sz="1000" b="1"/>
              <a:t>상품 구분약자</a:t>
            </a:r>
            <a:r>
              <a:rPr lang="en-US" altLang="ko-KR" sz="1000" b="1"/>
              <a:t>]</a:t>
            </a:r>
            <a:endParaRPr lang="ko-KR" altLang="en-US" sz="1000" b="1"/>
          </a:p>
        </xdr:txBody>
      </xdr:sp>
      <xdr:sp macro="" textlink="">
        <xdr:nvSpPr>
          <xdr:cNvPr id="18" name="모서리가 둥근 직사각형 17"/>
          <xdr:cNvSpPr/>
        </xdr:nvSpPr>
        <xdr:spPr>
          <a:xfrm>
            <a:off x="114300" y="19812000"/>
            <a:ext cx="8105775" cy="2209800"/>
          </a:xfrm>
          <a:prstGeom prst="roundRect">
            <a:avLst/>
          </a:prstGeom>
          <a:noFill/>
          <a:ln w="2857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cxnSp macro="">
        <xdr:nvCxnSpPr>
          <xdr:cNvPr id="19" name="직선 화살표 연결선 18"/>
          <xdr:cNvCxnSpPr/>
        </xdr:nvCxnSpPr>
        <xdr:spPr>
          <a:xfrm flipV="1">
            <a:off x="6867525" y="19297650"/>
            <a:ext cx="295275" cy="419100"/>
          </a:xfrm>
          <a:prstGeom prst="straightConnector1">
            <a:avLst/>
          </a:prstGeom>
          <a:ln w="28575">
            <a:solidFill>
              <a:srgbClr val="00B05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" name="TextBox 19"/>
          <xdr:cNvSpPr txBox="1"/>
        </xdr:nvSpPr>
        <xdr:spPr>
          <a:xfrm>
            <a:off x="7067549" y="19040475"/>
            <a:ext cx="1533525" cy="238125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00B05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altLang="ko-KR" sz="1000" b="1"/>
              <a:t>[ </a:t>
            </a:r>
            <a:r>
              <a:rPr lang="ko-KR" altLang="en-US" sz="1000" b="1"/>
              <a:t>원단상품 할인 기준 </a:t>
            </a:r>
            <a:r>
              <a:rPr lang="en-US" altLang="ko-KR" sz="1000" b="1"/>
              <a:t>]</a:t>
            </a:r>
            <a:endParaRPr lang="ko-KR" altLang="en-US" sz="1000" b="1"/>
          </a:p>
        </xdr:txBody>
      </xdr:sp>
    </xdr:grpSp>
    <xdr:clientData/>
  </xdr:twoCellAnchor>
  <xdr:twoCellAnchor>
    <xdr:from>
      <xdr:col>1</xdr:col>
      <xdr:colOff>104775</xdr:colOff>
      <xdr:row>100</xdr:row>
      <xdr:rowOff>104774</xdr:rowOff>
    </xdr:from>
    <xdr:to>
      <xdr:col>4</xdr:col>
      <xdr:colOff>0</xdr:colOff>
      <xdr:row>126</xdr:row>
      <xdr:rowOff>152399</xdr:rowOff>
    </xdr:to>
    <xdr:grpSp>
      <xdr:nvGrpSpPr>
        <xdr:cNvPr id="21" name="그룹 20"/>
        <xdr:cNvGrpSpPr/>
      </xdr:nvGrpSpPr>
      <xdr:grpSpPr>
        <a:xfrm>
          <a:off x="257175" y="23936324"/>
          <a:ext cx="3676650" cy="4562475"/>
          <a:chOff x="228600" y="18221325"/>
          <a:chExt cx="5228571" cy="3904762"/>
        </a:xfrm>
      </xdr:grpSpPr>
      <xdr:pic>
        <xdr:nvPicPr>
          <xdr:cNvPr id="22" name="그림 21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28600" y="18221325"/>
            <a:ext cx="5228571" cy="3904762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23" name="모서리가 둥근 직사각형 22"/>
          <xdr:cNvSpPr/>
        </xdr:nvSpPr>
        <xdr:spPr>
          <a:xfrm>
            <a:off x="866775" y="21078825"/>
            <a:ext cx="3857625" cy="952500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0"/>
  <sheetViews>
    <sheetView tabSelected="1" workbookViewId="0">
      <selection activeCell="E3" sqref="E3"/>
    </sheetView>
  </sheetViews>
  <sheetFormatPr defaultRowHeight="16.5" x14ac:dyDescent="0.3"/>
  <cols>
    <col min="1" max="1" width="2.25" customWidth="1"/>
    <col min="3" max="3" width="59.375" bestFit="1" customWidth="1"/>
    <col min="4" max="4" width="26.375" customWidth="1"/>
    <col min="5" max="6" width="16.625" bestFit="1" customWidth="1"/>
  </cols>
  <sheetData>
    <row r="1" spans="2:4" s="47" customFormat="1" x14ac:dyDescent="0.3">
      <c r="C1" s="71"/>
    </row>
    <row r="2" spans="2:4" s="47" customFormat="1" x14ac:dyDescent="0.3">
      <c r="C2" s="71"/>
    </row>
    <row r="3" spans="2:4" s="20" customFormat="1" ht="31.5" x14ac:dyDescent="0.3">
      <c r="B3" s="36" t="s">
        <v>600</v>
      </c>
      <c r="C3" s="37"/>
      <c r="D3" s="37"/>
    </row>
    <row r="4" spans="2:4" s="20" customFormat="1" ht="18" customHeight="1" x14ac:dyDescent="0.3">
      <c r="B4" s="37"/>
      <c r="C4" s="37"/>
      <c r="D4" s="38" t="s">
        <v>601</v>
      </c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1</v>
      </c>
      <c r="D7" s="29" t="s">
        <v>2</v>
      </c>
    </row>
    <row r="8" spans="2:4" s="20" customFormat="1" ht="18" customHeight="1" x14ac:dyDescent="0.3">
      <c r="B8" s="23" t="s">
        <v>4</v>
      </c>
      <c r="C8" s="115" t="s">
        <v>628</v>
      </c>
      <c r="D8" s="117" t="s">
        <v>630</v>
      </c>
    </row>
    <row r="9" spans="2:4" s="20" customFormat="1" ht="18" customHeight="1" x14ac:dyDescent="0.3">
      <c r="B9" s="23" t="s">
        <v>4</v>
      </c>
      <c r="C9" s="115" t="s">
        <v>629</v>
      </c>
      <c r="D9" s="116"/>
    </row>
    <row r="10" spans="2:4" s="20" customFormat="1" ht="18" customHeight="1" x14ac:dyDescent="0.3">
      <c r="B10" s="27"/>
      <c r="C10" s="28"/>
      <c r="D10" s="29"/>
    </row>
    <row r="11" spans="2:4" x14ac:dyDescent="0.3">
      <c r="B11" s="32" t="s">
        <v>6</v>
      </c>
      <c r="C11" s="46" t="s">
        <v>602</v>
      </c>
      <c r="D11" s="31"/>
    </row>
    <row r="12" spans="2:4" x14ac:dyDescent="0.3">
      <c r="B12" s="32" t="s">
        <v>6</v>
      </c>
      <c r="C12" s="46" t="s">
        <v>603</v>
      </c>
      <c r="D12" s="31"/>
    </row>
    <row r="13" spans="2:4" x14ac:dyDescent="0.3">
      <c r="B13" s="32"/>
      <c r="C13" s="46"/>
      <c r="D13" s="31"/>
    </row>
    <row r="14" spans="2:4" x14ac:dyDescent="0.3">
      <c r="B14" s="32" t="s">
        <v>6</v>
      </c>
      <c r="C14" s="46" t="s">
        <v>604</v>
      </c>
      <c r="D14" s="107" t="s">
        <v>627</v>
      </c>
    </row>
    <row r="15" spans="2:4" x14ac:dyDescent="0.3">
      <c r="B15" s="32" t="s">
        <v>6</v>
      </c>
      <c r="C15" s="46" t="s">
        <v>605</v>
      </c>
      <c r="D15" s="114"/>
    </row>
    <row r="16" spans="2:4" x14ac:dyDescent="0.3">
      <c r="B16" s="32" t="s">
        <v>6</v>
      </c>
      <c r="C16" s="46" t="s">
        <v>606</v>
      </c>
      <c r="D16" s="114"/>
    </row>
    <row r="17" spans="2:4" x14ac:dyDescent="0.3">
      <c r="B17" s="32" t="s">
        <v>6</v>
      </c>
      <c r="C17" s="46" t="s">
        <v>607</v>
      </c>
      <c r="D17" s="114"/>
    </row>
    <row r="18" spans="2:4" x14ac:dyDescent="0.3">
      <c r="B18" s="32" t="s">
        <v>6</v>
      </c>
      <c r="C18" s="46" t="s">
        <v>608</v>
      </c>
      <c r="D18" s="108"/>
    </row>
    <row r="19" spans="2:4" x14ac:dyDescent="0.3">
      <c r="B19" s="32"/>
      <c r="C19" s="46"/>
      <c r="D19" s="31"/>
    </row>
    <row r="20" spans="2:4" x14ac:dyDescent="0.3">
      <c r="B20" s="32" t="s">
        <v>6</v>
      </c>
      <c r="C20" s="46" t="s">
        <v>609</v>
      </c>
      <c r="D20" s="31"/>
    </row>
    <row r="21" spans="2:4" x14ac:dyDescent="0.3">
      <c r="B21" s="32" t="s">
        <v>6</v>
      </c>
      <c r="C21" s="46" t="s">
        <v>610</v>
      </c>
      <c r="D21" s="31"/>
    </row>
    <row r="22" spans="2:4" x14ac:dyDescent="0.3">
      <c r="B22" s="32"/>
      <c r="C22" s="46"/>
      <c r="D22" s="31"/>
    </row>
    <row r="23" spans="2:4" x14ac:dyDescent="0.3">
      <c r="B23" s="32" t="s">
        <v>6</v>
      </c>
      <c r="C23" s="112" t="s">
        <v>611</v>
      </c>
      <c r="D23" s="31"/>
    </row>
    <row r="24" spans="2:4" x14ac:dyDescent="0.3">
      <c r="B24" s="32" t="s">
        <v>6</v>
      </c>
      <c r="C24" s="112" t="s">
        <v>612</v>
      </c>
      <c r="D24" s="31"/>
    </row>
    <row r="25" spans="2:4" x14ac:dyDescent="0.3">
      <c r="B25" s="32"/>
      <c r="C25" s="46"/>
      <c r="D25" s="31"/>
    </row>
    <row r="26" spans="2:4" x14ac:dyDescent="0.3">
      <c r="B26" s="32" t="s">
        <v>6</v>
      </c>
      <c r="C26" s="112" t="s">
        <v>613</v>
      </c>
      <c r="D26" s="31"/>
    </row>
    <row r="27" spans="2:4" x14ac:dyDescent="0.3">
      <c r="B27" s="32" t="s">
        <v>6</v>
      </c>
      <c r="C27" s="112" t="s">
        <v>614</v>
      </c>
      <c r="D27" s="31"/>
    </row>
    <row r="28" spans="2:4" x14ac:dyDescent="0.3">
      <c r="B28" s="32"/>
      <c r="C28" s="46"/>
      <c r="D28" s="31"/>
    </row>
    <row r="29" spans="2:4" x14ac:dyDescent="0.3">
      <c r="B29" s="32" t="s">
        <v>6</v>
      </c>
      <c r="C29" s="46" t="s">
        <v>615</v>
      </c>
      <c r="D29" s="31"/>
    </row>
    <row r="30" spans="2:4" x14ac:dyDescent="0.3">
      <c r="B30" s="32" t="s">
        <v>6</v>
      </c>
      <c r="C30" s="112" t="s">
        <v>616</v>
      </c>
      <c r="D30" s="31"/>
    </row>
    <row r="31" spans="2:4" x14ac:dyDescent="0.3">
      <c r="B31" s="18"/>
      <c r="C31" s="18"/>
      <c r="D31" s="18"/>
    </row>
    <row r="32" spans="2:4" x14ac:dyDescent="0.25">
      <c r="B32" s="33" t="s">
        <v>40</v>
      </c>
      <c r="C32" s="113" t="s">
        <v>617</v>
      </c>
      <c r="D32" s="111"/>
    </row>
    <row r="33" spans="2:4" x14ac:dyDescent="0.25">
      <c r="B33" s="33" t="s">
        <v>40</v>
      </c>
      <c r="C33" s="113" t="s">
        <v>618</v>
      </c>
      <c r="D33" s="111"/>
    </row>
    <row r="34" spans="2:4" x14ac:dyDescent="0.25">
      <c r="B34" s="33" t="s">
        <v>40</v>
      </c>
      <c r="C34" s="113" t="s">
        <v>619</v>
      </c>
      <c r="D34" s="111"/>
    </row>
    <row r="35" spans="2:4" x14ac:dyDescent="0.25">
      <c r="B35" s="33" t="s">
        <v>40</v>
      </c>
      <c r="C35" s="113" t="s">
        <v>620</v>
      </c>
      <c r="D35" s="111"/>
    </row>
    <row r="36" spans="2:4" x14ac:dyDescent="0.25">
      <c r="B36" s="33" t="s">
        <v>40</v>
      </c>
      <c r="C36" s="113" t="s">
        <v>621</v>
      </c>
      <c r="D36" s="111"/>
    </row>
    <row r="37" spans="2:4" x14ac:dyDescent="0.25">
      <c r="B37" s="33" t="s">
        <v>40</v>
      </c>
      <c r="C37" s="113" t="s">
        <v>622</v>
      </c>
      <c r="D37" s="111"/>
    </row>
    <row r="38" spans="2:4" x14ac:dyDescent="0.25">
      <c r="B38" s="33" t="s">
        <v>40</v>
      </c>
      <c r="C38" s="113" t="s">
        <v>623</v>
      </c>
      <c r="D38" s="111"/>
    </row>
    <row r="39" spans="2:4" x14ac:dyDescent="0.25">
      <c r="B39" s="33" t="s">
        <v>40</v>
      </c>
      <c r="C39" s="113" t="s">
        <v>624</v>
      </c>
      <c r="D39" s="111"/>
    </row>
    <row r="40" spans="2:4" x14ac:dyDescent="0.25">
      <c r="B40" s="33" t="s">
        <v>40</v>
      </c>
      <c r="C40" s="113" t="s">
        <v>625</v>
      </c>
      <c r="D40" s="111"/>
    </row>
    <row r="41" spans="2:4" x14ac:dyDescent="0.25">
      <c r="B41" s="33" t="s">
        <v>40</v>
      </c>
      <c r="C41" s="113" t="s">
        <v>626</v>
      </c>
      <c r="D41" s="111"/>
    </row>
    <row r="44" spans="2:4" x14ac:dyDescent="0.3">
      <c r="B44" s="44" t="s">
        <v>41</v>
      </c>
    </row>
    <row r="45" spans="2:4" x14ac:dyDescent="0.3">
      <c r="B45" s="42" t="s">
        <v>43</v>
      </c>
    </row>
    <row r="46" spans="2:4" x14ac:dyDescent="0.3">
      <c r="B46" s="15" t="s">
        <v>374</v>
      </c>
    </row>
    <row r="48" spans="2:4" x14ac:dyDescent="0.3">
      <c r="B48" s="85" t="s">
        <v>4</v>
      </c>
      <c r="C48" s="3" t="s">
        <v>631</v>
      </c>
    </row>
    <row r="49" spans="2:3" x14ac:dyDescent="0.3">
      <c r="B49" s="21" t="s">
        <v>4</v>
      </c>
      <c r="C49" s="3" t="s">
        <v>632</v>
      </c>
    </row>
    <row r="50" spans="2:3" x14ac:dyDescent="0.3">
      <c r="B50" s="21" t="s">
        <v>4</v>
      </c>
      <c r="C50" s="3" t="s">
        <v>633</v>
      </c>
    </row>
  </sheetData>
  <mergeCells count="2">
    <mergeCell ref="D14:D18"/>
    <mergeCell ref="D8:D9"/>
  </mergeCells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106"/>
  <sheetViews>
    <sheetView topLeftCell="A82" workbookViewId="0">
      <selection activeCell="C14" sqref="C14"/>
    </sheetView>
  </sheetViews>
  <sheetFormatPr defaultRowHeight="16.5" x14ac:dyDescent="0.3"/>
  <cols>
    <col min="1" max="1" width="1.75" style="47" customWidth="1"/>
    <col min="2" max="2" width="9" style="47"/>
    <col min="3" max="3" width="60" style="47" customWidth="1"/>
    <col min="4" max="4" width="56.125" style="47" bestFit="1" customWidth="1"/>
    <col min="5" max="16384" width="9" style="47"/>
  </cols>
  <sheetData>
    <row r="3" spans="2:4" s="20" customFormat="1" ht="31.5" x14ac:dyDescent="0.3">
      <c r="B3" s="36" t="s">
        <v>223</v>
      </c>
      <c r="C3" s="37"/>
      <c r="D3" s="37"/>
    </row>
    <row r="4" spans="2:4" s="20" customFormat="1" ht="18" customHeight="1" x14ac:dyDescent="0.3">
      <c r="B4" s="37"/>
      <c r="C4" s="37"/>
      <c r="D4" s="38"/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5</v>
      </c>
      <c r="D7" s="29" t="s">
        <v>2</v>
      </c>
    </row>
    <row r="8" spans="2:4" x14ac:dyDescent="0.3">
      <c r="B8" s="23" t="s">
        <v>4</v>
      </c>
      <c r="C8" s="25"/>
      <c r="D8" s="30"/>
    </row>
    <row r="9" spans="2:4" x14ac:dyDescent="0.3">
      <c r="B9" s="3"/>
      <c r="C9" s="3"/>
      <c r="D9" s="3"/>
    </row>
    <row r="10" spans="2:4" x14ac:dyDescent="0.3">
      <c r="B10" s="32" t="s">
        <v>6</v>
      </c>
      <c r="C10" s="40" t="s">
        <v>48</v>
      </c>
      <c r="D10" s="31"/>
    </row>
    <row r="11" spans="2:4" x14ac:dyDescent="0.3">
      <c r="B11" s="32" t="s">
        <v>6</v>
      </c>
      <c r="C11" s="40" t="s">
        <v>49</v>
      </c>
      <c r="D11" s="31"/>
    </row>
    <row r="12" spans="2:4" x14ac:dyDescent="0.3">
      <c r="B12" s="32" t="s">
        <v>6</v>
      </c>
      <c r="C12" s="40" t="s">
        <v>50</v>
      </c>
      <c r="D12" s="31"/>
    </row>
    <row r="13" spans="2:4" x14ac:dyDescent="0.3">
      <c r="B13" s="32" t="s">
        <v>6</v>
      </c>
      <c r="C13" s="40" t="s">
        <v>51</v>
      </c>
      <c r="D13" s="31"/>
    </row>
    <row r="14" spans="2:4" x14ac:dyDescent="0.3">
      <c r="B14" s="32" t="s">
        <v>6</v>
      </c>
      <c r="C14" s="40" t="s">
        <v>52</v>
      </c>
      <c r="D14" s="31"/>
    </row>
    <row r="15" spans="2:4" x14ac:dyDescent="0.3">
      <c r="B15" s="32" t="s">
        <v>6</v>
      </c>
      <c r="C15" s="40" t="s">
        <v>53</v>
      </c>
      <c r="D15" s="31"/>
    </row>
    <row r="16" spans="2:4" x14ac:dyDescent="0.3">
      <c r="B16" s="32" t="s">
        <v>6</v>
      </c>
      <c r="C16" s="40" t="s">
        <v>54</v>
      </c>
      <c r="D16" s="31"/>
    </row>
    <row r="17" spans="2:4" x14ac:dyDescent="0.3">
      <c r="B17" s="32" t="s">
        <v>6</v>
      </c>
      <c r="C17" s="40" t="s">
        <v>55</v>
      </c>
      <c r="D17" s="31"/>
    </row>
    <row r="18" spans="2:4" x14ac:dyDescent="0.3">
      <c r="B18" s="32" t="s">
        <v>6</v>
      </c>
      <c r="C18" s="40" t="s">
        <v>56</v>
      </c>
      <c r="D18" s="31"/>
    </row>
    <row r="19" spans="2:4" x14ac:dyDescent="0.3">
      <c r="B19" s="32" t="s">
        <v>6</v>
      </c>
      <c r="C19" s="40" t="s">
        <v>57</v>
      </c>
      <c r="D19" s="31"/>
    </row>
    <row r="20" spans="2:4" x14ac:dyDescent="0.3">
      <c r="B20" s="32"/>
      <c r="C20" s="40"/>
      <c r="D20" s="31"/>
    </row>
    <row r="21" spans="2:4" x14ac:dyDescent="0.3">
      <c r="B21" s="32" t="s">
        <v>6</v>
      </c>
      <c r="C21" s="40" t="s">
        <v>58</v>
      </c>
      <c r="D21" s="31"/>
    </row>
    <row r="22" spans="2:4" x14ac:dyDescent="0.3">
      <c r="B22" s="32" t="s">
        <v>6</v>
      </c>
      <c r="C22" s="46" t="s">
        <v>59</v>
      </c>
      <c r="D22" s="31"/>
    </row>
    <row r="23" spans="2:4" x14ac:dyDescent="0.3">
      <c r="B23" s="32" t="s">
        <v>6</v>
      </c>
      <c r="C23" s="40" t="s">
        <v>60</v>
      </c>
      <c r="D23" s="31"/>
    </row>
    <row r="24" spans="2:4" x14ac:dyDescent="0.3">
      <c r="B24" s="32"/>
      <c r="C24" s="46"/>
      <c r="D24" s="31"/>
    </row>
    <row r="25" spans="2:4" x14ac:dyDescent="0.3">
      <c r="B25" s="32" t="s">
        <v>6</v>
      </c>
      <c r="C25" s="46" t="s">
        <v>61</v>
      </c>
      <c r="D25" s="31"/>
    </row>
    <row r="26" spans="2:4" x14ac:dyDescent="0.3">
      <c r="B26" s="32"/>
      <c r="C26" s="40"/>
      <c r="D26" s="31"/>
    </row>
    <row r="27" spans="2:4" x14ac:dyDescent="0.3">
      <c r="B27" s="32" t="s">
        <v>6</v>
      </c>
      <c r="C27" s="46" t="s">
        <v>62</v>
      </c>
      <c r="D27" s="31"/>
    </row>
    <row r="28" spans="2:4" x14ac:dyDescent="0.3">
      <c r="B28" s="32"/>
      <c r="C28" s="40"/>
      <c r="D28" s="31"/>
    </row>
    <row r="29" spans="2:4" x14ac:dyDescent="0.3">
      <c r="B29" s="32" t="s">
        <v>6</v>
      </c>
      <c r="C29" s="40" t="s">
        <v>63</v>
      </c>
      <c r="D29" s="31"/>
    </row>
    <row r="30" spans="2:4" x14ac:dyDescent="0.3">
      <c r="B30" s="32" t="s">
        <v>6</v>
      </c>
      <c r="C30" s="40" t="s">
        <v>64</v>
      </c>
      <c r="D30" s="31"/>
    </row>
    <row r="31" spans="2:4" x14ac:dyDescent="0.3">
      <c r="B31" s="32" t="s">
        <v>6</v>
      </c>
      <c r="C31" s="40" t="s">
        <v>65</v>
      </c>
      <c r="D31" s="31"/>
    </row>
    <row r="32" spans="2:4" x14ac:dyDescent="0.3">
      <c r="B32" s="32"/>
      <c r="C32" s="40"/>
      <c r="D32" s="31"/>
    </row>
    <row r="33" spans="2:4" x14ac:dyDescent="0.3">
      <c r="B33" s="32" t="s">
        <v>6</v>
      </c>
      <c r="C33" s="40" t="s">
        <v>66</v>
      </c>
      <c r="D33" s="31"/>
    </row>
    <row r="34" spans="2:4" x14ac:dyDescent="0.3">
      <c r="B34" s="32"/>
      <c r="C34" s="40"/>
      <c r="D34" s="31"/>
    </row>
    <row r="35" spans="2:4" x14ac:dyDescent="0.3">
      <c r="B35" s="32" t="s">
        <v>6</v>
      </c>
      <c r="C35" s="46" t="s">
        <v>67</v>
      </c>
      <c r="D35" s="31" t="s">
        <v>87</v>
      </c>
    </row>
    <row r="36" spans="2:4" x14ac:dyDescent="0.3">
      <c r="B36" s="32"/>
      <c r="C36" s="46"/>
      <c r="D36" s="31"/>
    </row>
    <row r="37" spans="2:4" x14ac:dyDescent="0.3">
      <c r="B37" s="32" t="s">
        <v>6</v>
      </c>
      <c r="C37" s="56" t="s">
        <v>68</v>
      </c>
      <c r="D37" s="31" t="s">
        <v>88</v>
      </c>
    </row>
    <row r="38" spans="2:4" x14ac:dyDescent="0.3">
      <c r="B38" s="32"/>
      <c r="C38" s="40"/>
      <c r="D38" s="31"/>
    </row>
    <row r="39" spans="2:4" x14ac:dyDescent="0.3">
      <c r="B39" s="32" t="s">
        <v>6</v>
      </c>
      <c r="C39" s="46" t="s">
        <v>69</v>
      </c>
      <c r="D39" s="31" t="s">
        <v>89</v>
      </c>
    </row>
    <row r="40" spans="2:4" x14ac:dyDescent="0.3">
      <c r="B40" s="32"/>
      <c r="C40" s="40"/>
      <c r="D40" s="31"/>
    </row>
    <row r="41" spans="2:4" x14ac:dyDescent="0.3">
      <c r="B41" s="32" t="s">
        <v>6</v>
      </c>
      <c r="C41" s="40" t="s">
        <v>70</v>
      </c>
      <c r="D41" s="31"/>
    </row>
    <row r="42" spans="2:4" x14ac:dyDescent="0.3">
      <c r="B42" s="32"/>
      <c r="C42" s="40"/>
      <c r="D42" s="31"/>
    </row>
    <row r="43" spans="2:4" x14ac:dyDescent="0.3">
      <c r="B43" s="32" t="s">
        <v>6</v>
      </c>
      <c r="C43" s="40" t="s">
        <v>71</v>
      </c>
      <c r="D43" s="31"/>
    </row>
    <row r="44" spans="2:4" x14ac:dyDescent="0.3">
      <c r="B44" s="32" t="s">
        <v>6</v>
      </c>
      <c r="C44" s="40" t="s">
        <v>72</v>
      </c>
      <c r="D44" s="31"/>
    </row>
    <row r="45" spans="2:4" x14ac:dyDescent="0.3">
      <c r="B45" s="32" t="s">
        <v>6</v>
      </c>
      <c r="C45" s="40" t="s">
        <v>73</v>
      </c>
      <c r="D45" s="31"/>
    </row>
    <row r="46" spans="2:4" x14ac:dyDescent="0.3">
      <c r="B46" s="32" t="s">
        <v>6</v>
      </c>
      <c r="C46" s="40" t="s">
        <v>74</v>
      </c>
      <c r="D46" s="31"/>
    </row>
    <row r="47" spans="2:4" x14ac:dyDescent="0.3">
      <c r="B47" s="32" t="s">
        <v>6</v>
      </c>
      <c r="C47" s="40" t="s">
        <v>75</v>
      </c>
      <c r="D47" s="31"/>
    </row>
    <row r="48" spans="2:4" x14ac:dyDescent="0.3">
      <c r="B48" s="32" t="s">
        <v>6</v>
      </c>
      <c r="C48" s="40" t="s">
        <v>76</v>
      </c>
      <c r="D48" s="31"/>
    </row>
    <row r="49" spans="2:4" x14ac:dyDescent="0.3">
      <c r="B49" s="32"/>
      <c r="C49" s="40"/>
      <c r="D49" s="31"/>
    </row>
    <row r="50" spans="2:4" x14ac:dyDescent="0.3">
      <c r="B50" s="32" t="s">
        <v>6</v>
      </c>
      <c r="C50" s="40" t="s">
        <v>77</v>
      </c>
      <c r="D50" s="31"/>
    </row>
    <row r="51" spans="2:4" x14ac:dyDescent="0.3">
      <c r="B51" s="32" t="s">
        <v>6</v>
      </c>
      <c r="C51" s="40" t="s">
        <v>78</v>
      </c>
      <c r="D51" s="31"/>
    </row>
    <row r="52" spans="2:4" x14ac:dyDescent="0.3">
      <c r="B52" s="32"/>
      <c r="C52" s="40"/>
      <c r="D52" s="31"/>
    </row>
    <row r="53" spans="2:4" x14ac:dyDescent="0.3">
      <c r="B53" s="32" t="s">
        <v>6</v>
      </c>
      <c r="C53" s="41" t="s">
        <v>79</v>
      </c>
      <c r="D53" s="31"/>
    </row>
    <row r="54" spans="2:4" x14ac:dyDescent="0.3">
      <c r="B54" s="32" t="s">
        <v>6</v>
      </c>
      <c r="C54" s="41" t="s">
        <v>80</v>
      </c>
      <c r="D54" s="31"/>
    </row>
    <row r="55" spans="2:4" x14ac:dyDescent="0.3">
      <c r="B55" s="32" t="s">
        <v>6</v>
      </c>
      <c r="C55" s="41" t="s">
        <v>81</v>
      </c>
      <c r="D55" s="31"/>
    </row>
    <row r="56" spans="2:4" x14ac:dyDescent="0.3">
      <c r="B56" s="32" t="s">
        <v>6</v>
      </c>
      <c r="C56" s="41" t="s">
        <v>82</v>
      </c>
      <c r="D56" s="31"/>
    </row>
    <row r="57" spans="2:4" x14ac:dyDescent="0.3">
      <c r="B57" s="32"/>
      <c r="C57" s="40"/>
      <c r="D57" s="31"/>
    </row>
    <row r="58" spans="2:4" x14ac:dyDescent="0.3">
      <c r="B58" s="32" t="s">
        <v>6</v>
      </c>
      <c r="C58" s="41" t="s">
        <v>83</v>
      </c>
      <c r="D58" s="31"/>
    </row>
    <row r="59" spans="2:4" x14ac:dyDescent="0.3">
      <c r="B59" s="32" t="s">
        <v>6</v>
      </c>
      <c r="C59" s="41" t="s">
        <v>84</v>
      </c>
      <c r="D59" s="31"/>
    </row>
    <row r="60" spans="2:4" x14ac:dyDescent="0.3">
      <c r="B60" s="32" t="s">
        <v>6</v>
      </c>
      <c r="C60" s="41" t="s">
        <v>85</v>
      </c>
      <c r="D60" s="31"/>
    </row>
    <row r="61" spans="2:4" x14ac:dyDescent="0.3">
      <c r="B61" s="32" t="s">
        <v>6</v>
      </c>
      <c r="C61" s="41" t="s">
        <v>86</v>
      </c>
      <c r="D61" s="31"/>
    </row>
    <row r="62" spans="2:4" x14ac:dyDescent="0.3">
      <c r="B62" s="32"/>
      <c r="C62" s="40"/>
      <c r="D62" s="31"/>
    </row>
    <row r="63" spans="2:4" x14ac:dyDescent="0.3">
      <c r="B63" s="32" t="s">
        <v>6</v>
      </c>
      <c r="C63" s="51" t="s">
        <v>90</v>
      </c>
      <c r="D63" s="31" t="s">
        <v>108</v>
      </c>
    </row>
    <row r="64" spans="2:4" x14ac:dyDescent="0.3">
      <c r="B64" s="32"/>
      <c r="C64" s="51"/>
      <c r="D64" s="31"/>
    </row>
    <row r="65" spans="2:4" x14ac:dyDescent="0.3">
      <c r="B65" s="32" t="s">
        <v>6</v>
      </c>
      <c r="C65" s="56" t="s">
        <v>91</v>
      </c>
      <c r="D65" s="31"/>
    </row>
    <row r="66" spans="2:4" x14ac:dyDescent="0.3">
      <c r="B66" s="32" t="s">
        <v>6</v>
      </c>
      <c r="C66" s="40" t="s">
        <v>92</v>
      </c>
      <c r="D66" s="31"/>
    </row>
    <row r="67" spans="2:4" x14ac:dyDescent="0.3">
      <c r="B67" s="32" t="s">
        <v>6</v>
      </c>
      <c r="C67" s="40" t="s">
        <v>93</v>
      </c>
      <c r="D67" s="31"/>
    </row>
    <row r="68" spans="2:4" x14ac:dyDescent="0.3">
      <c r="B68" s="32"/>
      <c r="C68" s="40"/>
      <c r="D68" s="31"/>
    </row>
    <row r="69" spans="2:4" x14ac:dyDescent="0.3">
      <c r="B69" s="32" t="s">
        <v>6</v>
      </c>
      <c r="C69" s="51" t="s">
        <v>94</v>
      </c>
      <c r="D69" s="31"/>
    </row>
    <row r="70" spans="2:4" x14ac:dyDescent="0.3">
      <c r="B70" s="32"/>
      <c r="C70" s="51"/>
      <c r="D70" s="31"/>
    </row>
    <row r="71" spans="2:4" x14ac:dyDescent="0.3">
      <c r="B71" s="32" t="s">
        <v>6</v>
      </c>
      <c r="C71" s="40" t="s">
        <v>95</v>
      </c>
      <c r="D71" s="31"/>
    </row>
    <row r="72" spans="2:4" x14ac:dyDescent="0.3">
      <c r="B72" s="32" t="s">
        <v>6</v>
      </c>
      <c r="C72" s="40" t="s">
        <v>96</v>
      </c>
      <c r="D72" s="31"/>
    </row>
    <row r="73" spans="2:4" x14ac:dyDescent="0.3">
      <c r="B73" s="32" t="s">
        <v>6</v>
      </c>
      <c r="C73" s="40" t="s">
        <v>97</v>
      </c>
      <c r="D73" s="31"/>
    </row>
    <row r="74" spans="2:4" x14ac:dyDescent="0.3">
      <c r="B74" s="32" t="s">
        <v>6</v>
      </c>
      <c r="C74" s="40" t="s">
        <v>98</v>
      </c>
      <c r="D74" s="31"/>
    </row>
    <row r="75" spans="2:4" x14ac:dyDescent="0.3">
      <c r="B75" s="32" t="s">
        <v>6</v>
      </c>
      <c r="C75" s="40" t="s">
        <v>99</v>
      </c>
      <c r="D75" s="31"/>
    </row>
    <row r="76" spans="2:4" x14ac:dyDescent="0.3">
      <c r="B76" s="32"/>
      <c r="C76" s="40"/>
      <c r="D76" s="31"/>
    </row>
    <row r="77" spans="2:4" x14ac:dyDescent="0.3">
      <c r="B77" s="32" t="s">
        <v>6</v>
      </c>
      <c r="C77" s="40" t="s">
        <v>100</v>
      </c>
      <c r="D77" s="31"/>
    </row>
    <row r="78" spans="2:4" x14ac:dyDescent="0.3">
      <c r="B78" s="32" t="s">
        <v>6</v>
      </c>
      <c r="C78" s="40" t="s">
        <v>101</v>
      </c>
      <c r="D78" s="31"/>
    </row>
    <row r="79" spans="2:4" x14ac:dyDescent="0.3">
      <c r="B79" s="32" t="s">
        <v>6</v>
      </c>
      <c r="C79" s="40" t="s">
        <v>102</v>
      </c>
      <c r="D79" s="31"/>
    </row>
    <row r="80" spans="2:4" x14ac:dyDescent="0.3">
      <c r="B80" s="32" t="s">
        <v>6</v>
      </c>
      <c r="C80" s="40" t="s">
        <v>103</v>
      </c>
      <c r="D80" s="31"/>
    </row>
    <row r="81" spans="2:4" x14ac:dyDescent="0.3">
      <c r="B81" s="32" t="s">
        <v>6</v>
      </c>
      <c r="C81" s="40" t="s">
        <v>104</v>
      </c>
      <c r="D81" s="31"/>
    </row>
    <row r="82" spans="2:4" x14ac:dyDescent="0.3">
      <c r="B82" s="32"/>
      <c r="C82" s="40"/>
      <c r="D82" s="31"/>
    </row>
    <row r="83" spans="2:4" x14ac:dyDescent="0.3">
      <c r="B83" s="32" t="s">
        <v>6</v>
      </c>
      <c r="C83" s="40" t="s">
        <v>105</v>
      </c>
      <c r="D83" s="31"/>
    </row>
    <row r="84" spans="2:4" x14ac:dyDescent="0.3">
      <c r="B84" s="32"/>
      <c r="C84" s="40"/>
      <c r="D84" s="31"/>
    </row>
    <row r="85" spans="2:4" x14ac:dyDescent="0.3">
      <c r="B85" s="32" t="s">
        <v>6</v>
      </c>
      <c r="C85" s="41" t="s">
        <v>106</v>
      </c>
      <c r="D85" s="107" t="s">
        <v>109</v>
      </c>
    </row>
    <row r="86" spans="2:4" x14ac:dyDescent="0.3">
      <c r="B86" s="32" t="s">
        <v>6</v>
      </c>
      <c r="C86" s="41" t="s">
        <v>107</v>
      </c>
      <c r="D86" s="108"/>
    </row>
    <row r="87" spans="2:4" x14ac:dyDescent="0.3">
      <c r="B87" s="3"/>
      <c r="C87" s="3"/>
      <c r="D87" s="3"/>
    </row>
    <row r="88" spans="2:4" x14ac:dyDescent="0.3">
      <c r="B88" s="57" t="s">
        <v>40</v>
      </c>
      <c r="C88" s="59" t="s">
        <v>110</v>
      </c>
      <c r="D88" s="58"/>
    </row>
    <row r="89" spans="2:4" x14ac:dyDescent="0.3">
      <c r="B89" s="57" t="s">
        <v>40</v>
      </c>
      <c r="C89" s="59" t="s">
        <v>111</v>
      </c>
      <c r="D89" s="58"/>
    </row>
    <row r="90" spans="2:4" x14ac:dyDescent="0.3">
      <c r="B90" s="57"/>
      <c r="C90" s="59"/>
      <c r="D90" s="58"/>
    </row>
    <row r="91" spans="2:4" x14ac:dyDescent="0.3">
      <c r="B91" s="57" t="s">
        <v>40</v>
      </c>
      <c r="C91" s="59" t="s">
        <v>112</v>
      </c>
      <c r="D91" s="58"/>
    </row>
    <row r="92" spans="2:4" x14ac:dyDescent="0.3">
      <c r="B92" s="57" t="s">
        <v>40</v>
      </c>
      <c r="C92" s="59" t="s">
        <v>113</v>
      </c>
      <c r="D92" s="58"/>
    </row>
    <row r="93" spans="2:4" x14ac:dyDescent="0.3">
      <c r="B93" s="57" t="s">
        <v>40</v>
      </c>
      <c r="C93" s="59" t="s">
        <v>114</v>
      </c>
      <c r="D93" s="58"/>
    </row>
    <row r="94" spans="2:4" x14ac:dyDescent="0.3">
      <c r="B94" s="57"/>
      <c r="C94" s="59"/>
      <c r="D94" s="58"/>
    </row>
    <row r="95" spans="2:4" x14ac:dyDescent="0.3">
      <c r="B95" s="57" t="s">
        <v>40</v>
      </c>
      <c r="C95" s="59" t="s">
        <v>115</v>
      </c>
      <c r="D95" s="58"/>
    </row>
    <row r="96" spans="2:4" x14ac:dyDescent="0.3">
      <c r="B96" s="57" t="s">
        <v>40</v>
      </c>
      <c r="C96" s="59" t="s">
        <v>116</v>
      </c>
      <c r="D96" s="58"/>
    </row>
    <row r="97" spans="2:4" x14ac:dyDescent="0.3">
      <c r="B97" s="57" t="s">
        <v>40</v>
      </c>
      <c r="C97" s="59" t="s">
        <v>117</v>
      </c>
      <c r="D97" s="58"/>
    </row>
    <row r="98" spans="2:4" x14ac:dyDescent="0.3">
      <c r="B98" s="57" t="s">
        <v>40</v>
      </c>
      <c r="C98" s="59" t="s">
        <v>118</v>
      </c>
      <c r="D98" s="58"/>
    </row>
    <row r="99" spans="2:4" x14ac:dyDescent="0.3">
      <c r="B99" s="57"/>
      <c r="C99" s="59"/>
      <c r="D99" s="58"/>
    </row>
    <row r="100" spans="2:4" x14ac:dyDescent="0.3">
      <c r="B100" s="57" t="s">
        <v>40</v>
      </c>
      <c r="C100" s="59" t="s">
        <v>119</v>
      </c>
      <c r="D100" s="58"/>
    </row>
    <row r="101" spans="2:4" x14ac:dyDescent="0.3">
      <c r="B101" s="57" t="s">
        <v>40</v>
      </c>
      <c r="C101" s="59" t="s">
        <v>120</v>
      </c>
      <c r="D101" s="58"/>
    </row>
    <row r="104" spans="2:4" s="20" customFormat="1" ht="18" customHeight="1" x14ac:dyDescent="0.3">
      <c r="B104" s="44" t="s">
        <v>41</v>
      </c>
    </row>
    <row r="105" spans="2:4" s="20" customFormat="1" ht="18" customHeight="1" x14ac:dyDescent="0.3">
      <c r="B105" s="42" t="s">
        <v>43</v>
      </c>
    </row>
    <row r="106" spans="2:4" x14ac:dyDescent="0.3">
      <c r="B106" s="21" t="s">
        <v>4</v>
      </c>
      <c r="C106" s="3"/>
      <c r="D106" s="3"/>
    </row>
  </sheetData>
  <mergeCells count="1">
    <mergeCell ref="D85:D86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25"/>
  <sheetViews>
    <sheetView topLeftCell="A94" workbookViewId="0">
      <selection activeCell="L128" sqref="L128"/>
    </sheetView>
  </sheetViews>
  <sheetFormatPr defaultRowHeight="18" customHeight="1" x14ac:dyDescent="0.3"/>
  <cols>
    <col min="1" max="1" width="2" style="5" customWidth="1"/>
    <col min="2" max="2" width="13.5" style="5" customWidth="1"/>
    <col min="3" max="3" width="13" style="5" customWidth="1"/>
    <col min="4" max="4" width="23.125" style="5" customWidth="1"/>
    <col min="5" max="16384" width="9" style="5"/>
  </cols>
  <sheetData>
    <row r="2" spans="2:2" ht="27.75" customHeight="1" x14ac:dyDescent="0.3">
      <c r="B2" s="4" t="s">
        <v>7</v>
      </c>
    </row>
    <row r="4" spans="2:2" ht="24" customHeight="1" x14ac:dyDescent="0.3">
      <c r="B4" s="6" t="s">
        <v>8</v>
      </c>
    </row>
    <row r="7" spans="2:2" ht="18" customHeight="1" x14ac:dyDescent="0.3">
      <c r="B7" s="6" t="s">
        <v>9</v>
      </c>
    </row>
    <row r="23" spans="2:4" ht="18" customHeight="1" x14ac:dyDescent="0.3">
      <c r="B23" s="6" t="s">
        <v>10</v>
      </c>
    </row>
    <row r="24" spans="2:4" ht="24.95" customHeight="1" x14ac:dyDescent="0.3">
      <c r="B24" s="7" t="s">
        <v>11</v>
      </c>
      <c r="C24" s="7" t="s">
        <v>12</v>
      </c>
      <c r="D24" s="7" t="s">
        <v>13</v>
      </c>
    </row>
    <row r="25" spans="2:4" ht="24.95" customHeight="1" x14ac:dyDescent="0.3">
      <c r="B25" s="8" t="s">
        <v>14</v>
      </c>
      <c r="C25" s="109" t="s">
        <v>15</v>
      </c>
      <c r="D25" s="109"/>
    </row>
    <row r="26" spans="2:4" ht="24.95" customHeight="1" x14ac:dyDescent="0.3">
      <c r="B26" s="8" t="s">
        <v>16</v>
      </c>
      <c r="C26" s="109"/>
      <c r="D26" s="109"/>
    </row>
    <row r="27" spans="2:4" ht="24.95" customHeight="1" x14ac:dyDescent="0.3">
      <c r="B27" s="9" t="s">
        <v>17</v>
      </c>
      <c r="C27" s="10" t="s">
        <v>18</v>
      </c>
      <c r="D27" s="11" t="s">
        <v>19</v>
      </c>
    </row>
    <row r="28" spans="2:4" ht="24.95" customHeight="1" x14ac:dyDescent="0.3">
      <c r="B28" s="12" t="s">
        <v>20</v>
      </c>
      <c r="C28" s="11" t="s">
        <v>21</v>
      </c>
      <c r="D28" s="11" t="s">
        <v>22</v>
      </c>
    </row>
    <row r="29" spans="2:4" ht="24.95" customHeight="1" x14ac:dyDescent="0.3">
      <c r="B29" s="110" t="s">
        <v>23</v>
      </c>
      <c r="C29" s="13" t="s">
        <v>24</v>
      </c>
      <c r="D29" s="14" t="s">
        <v>25</v>
      </c>
    </row>
    <row r="30" spans="2:4" ht="24.95" customHeight="1" x14ac:dyDescent="0.3">
      <c r="B30" s="110"/>
      <c r="C30" s="13" t="s">
        <v>26</v>
      </c>
      <c r="D30" s="14" t="s">
        <v>27</v>
      </c>
    </row>
    <row r="31" spans="2:4" ht="24.95" customHeight="1" x14ac:dyDescent="0.3">
      <c r="B31" s="110" t="s">
        <v>28</v>
      </c>
      <c r="C31" s="14" t="s">
        <v>29</v>
      </c>
      <c r="D31" s="14" t="s">
        <v>30</v>
      </c>
    </row>
    <row r="32" spans="2:4" ht="24.95" customHeight="1" x14ac:dyDescent="0.3">
      <c r="B32" s="110"/>
      <c r="C32" s="13" t="s">
        <v>31</v>
      </c>
      <c r="D32" s="14" t="s">
        <v>32</v>
      </c>
    </row>
    <row r="34" spans="2:2" ht="18" customHeight="1" x14ac:dyDescent="0.3">
      <c r="B34" s="15" t="s">
        <v>33</v>
      </c>
    </row>
    <row r="35" spans="2:2" ht="18" customHeight="1" x14ac:dyDescent="0.3">
      <c r="B35" s="16" t="s">
        <v>34</v>
      </c>
    </row>
    <row r="36" spans="2:2" ht="18" customHeight="1" x14ac:dyDescent="0.3">
      <c r="B36" s="15" t="s">
        <v>35</v>
      </c>
    </row>
    <row r="39" spans="2:2" ht="18" customHeight="1" x14ac:dyDescent="0.3">
      <c r="B39" s="6" t="s">
        <v>36</v>
      </c>
    </row>
    <row r="40" spans="2:2" ht="18" customHeight="1" x14ac:dyDescent="0.3">
      <c r="B40" s="17" t="s">
        <v>37</v>
      </c>
    </row>
    <row r="56" spans="2:2" ht="18" customHeight="1" x14ac:dyDescent="0.3">
      <c r="B56" s="17" t="s">
        <v>38</v>
      </c>
    </row>
    <row r="94" spans="2:2" ht="18" customHeight="1" x14ac:dyDescent="0.3">
      <c r="B94" s="76" t="s">
        <v>39</v>
      </c>
    </row>
    <row r="97" spans="2:2" s="20" customFormat="1" ht="18" customHeight="1" x14ac:dyDescent="0.3">
      <c r="B97" s="43" t="s">
        <v>46</v>
      </c>
    </row>
    <row r="98" spans="2:2" s="20" customFormat="1" ht="18" customHeight="1" x14ac:dyDescent="0.3">
      <c r="B98" s="20" t="s">
        <v>47</v>
      </c>
    </row>
    <row r="99" spans="2:2" s="20" customFormat="1" ht="18" customHeight="1" x14ac:dyDescent="0.3">
      <c r="B99" s="20" t="s">
        <v>44</v>
      </c>
    </row>
    <row r="100" spans="2:2" s="20" customFormat="1" ht="18" customHeight="1" x14ac:dyDescent="0.3">
      <c r="B100" s="20" t="s">
        <v>45</v>
      </c>
    </row>
    <row r="101" spans="2:2" s="20" customFormat="1" ht="13.5" x14ac:dyDescent="0.3"/>
    <row r="102" spans="2:2" s="20" customFormat="1" ht="13.5" x14ac:dyDescent="0.3"/>
    <row r="103" spans="2:2" s="20" customFormat="1" ht="13.5" x14ac:dyDescent="0.3"/>
    <row r="104" spans="2:2" s="20" customFormat="1" ht="13.5" x14ac:dyDescent="0.3"/>
    <row r="105" spans="2:2" s="20" customFormat="1" ht="13.5" x14ac:dyDescent="0.3"/>
    <row r="106" spans="2:2" s="20" customFormat="1" ht="13.5" x14ac:dyDescent="0.3"/>
    <row r="107" spans="2:2" s="20" customFormat="1" ht="13.5" x14ac:dyDescent="0.3"/>
    <row r="108" spans="2:2" s="20" customFormat="1" ht="13.5" x14ac:dyDescent="0.3"/>
    <row r="109" spans="2:2" s="20" customFormat="1" ht="13.5" x14ac:dyDescent="0.3"/>
    <row r="110" spans="2:2" s="20" customFormat="1" ht="13.5" x14ac:dyDescent="0.3"/>
    <row r="111" spans="2:2" s="20" customFormat="1" ht="13.5" x14ac:dyDescent="0.3"/>
    <row r="112" spans="2:2" s="20" customFormat="1" ht="13.5" x14ac:dyDescent="0.3"/>
    <row r="113" s="20" customFormat="1" ht="13.5" x14ac:dyDescent="0.3"/>
    <row r="114" s="20" customFormat="1" ht="13.5" x14ac:dyDescent="0.3"/>
    <row r="115" s="20" customFormat="1" ht="13.5" x14ac:dyDescent="0.3"/>
    <row r="116" s="20" customFormat="1" ht="13.5" x14ac:dyDescent="0.3"/>
    <row r="117" s="20" customFormat="1" ht="13.5" x14ac:dyDescent="0.3"/>
    <row r="118" s="20" customFormat="1" ht="13.5" x14ac:dyDescent="0.3"/>
    <row r="119" s="20" customFormat="1" ht="13.5" x14ac:dyDescent="0.3"/>
    <row r="120" s="20" customFormat="1" ht="13.5" x14ac:dyDescent="0.3"/>
    <row r="121" s="20" customFormat="1" ht="13.5" x14ac:dyDescent="0.3"/>
    <row r="122" s="20" customFormat="1" ht="13.5" x14ac:dyDescent="0.3"/>
    <row r="123" s="20" customFormat="1" ht="13.5" x14ac:dyDescent="0.3"/>
    <row r="124" s="20" customFormat="1" ht="13.5" x14ac:dyDescent="0.3"/>
    <row r="125" s="20" customFormat="1" ht="13.5" x14ac:dyDescent="0.3"/>
  </sheetData>
  <mergeCells count="3">
    <mergeCell ref="C25:D26"/>
    <mergeCell ref="B29:B30"/>
    <mergeCell ref="B31:B32"/>
  </mergeCells>
  <phoneticPr fontId="1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1"/>
  <sheetViews>
    <sheetView workbookViewId="0">
      <selection activeCell="E4" sqref="E4"/>
    </sheetView>
  </sheetViews>
  <sheetFormatPr defaultRowHeight="16.5" x14ac:dyDescent="0.3"/>
  <cols>
    <col min="1" max="1" width="2.25" customWidth="1"/>
    <col min="3" max="3" width="59.375" bestFit="1" customWidth="1"/>
    <col min="4" max="4" width="26.375" customWidth="1"/>
    <col min="5" max="6" width="16.625" bestFit="1" customWidth="1"/>
  </cols>
  <sheetData>
    <row r="1" spans="2:4" s="47" customFormat="1" x14ac:dyDescent="0.3">
      <c r="C1" s="71"/>
    </row>
    <row r="2" spans="2:4" s="47" customFormat="1" x14ac:dyDescent="0.3">
      <c r="C2" s="71"/>
    </row>
    <row r="3" spans="2:4" s="20" customFormat="1" ht="31.5" x14ac:dyDescent="0.3">
      <c r="B3" s="36" t="s">
        <v>567</v>
      </c>
      <c r="C3" s="37"/>
      <c r="D3" s="37"/>
    </row>
    <row r="4" spans="2:4" s="20" customFormat="1" ht="18" customHeight="1" x14ac:dyDescent="0.3">
      <c r="B4" s="37"/>
      <c r="C4" s="37"/>
      <c r="D4" s="38" t="s">
        <v>568</v>
      </c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1</v>
      </c>
      <c r="D7" s="29" t="s">
        <v>2</v>
      </c>
    </row>
    <row r="8" spans="2:4" s="47" customFormat="1" x14ac:dyDescent="0.3">
      <c r="B8" s="32" t="s">
        <v>6</v>
      </c>
      <c r="C8" s="46" t="s">
        <v>569</v>
      </c>
      <c r="D8" s="32"/>
    </row>
    <row r="9" spans="2:4" x14ac:dyDescent="0.3">
      <c r="B9" s="32" t="s">
        <v>6</v>
      </c>
      <c r="C9" s="46" t="s">
        <v>570</v>
      </c>
      <c r="D9" s="31"/>
    </row>
    <row r="10" spans="2:4" x14ac:dyDescent="0.3">
      <c r="B10" s="32" t="s">
        <v>6</v>
      </c>
      <c r="C10" s="46" t="s">
        <v>571</v>
      </c>
      <c r="D10" s="31"/>
    </row>
    <row r="11" spans="2:4" x14ac:dyDescent="0.3">
      <c r="B11" s="32" t="s">
        <v>6</v>
      </c>
      <c r="C11" s="46" t="s">
        <v>572</v>
      </c>
      <c r="D11" s="31"/>
    </row>
    <row r="12" spans="2:4" x14ac:dyDescent="0.3">
      <c r="B12" s="32" t="s">
        <v>6</v>
      </c>
      <c r="C12" s="46" t="s">
        <v>573</v>
      </c>
      <c r="D12" s="31"/>
    </row>
    <row r="13" spans="2:4" x14ac:dyDescent="0.3">
      <c r="B13" s="32"/>
      <c r="C13" s="46"/>
      <c r="D13" s="31"/>
    </row>
    <row r="14" spans="2:4" x14ac:dyDescent="0.3">
      <c r="B14" s="32" t="s">
        <v>6</v>
      </c>
      <c r="C14" s="46" t="s">
        <v>574</v>
      </c>
      <c r="D14" s="31"/>
    </row>
    <row r="15" spans="2:4" x14ac:dyDescent="0.3">
      <c r="B15" s="32" t="s">
        <v>6</v>
      </c>
      <c r="C15" s="46" t="s">
        <v>575</v>
      </c>
      <c r="D15" s="31"/>
    </row>
    <row r="16" spans="2:4" x14ac:dyDescent="0.3">
      <c r="B16" s="32"/>
      <c r="C16" s="46"/>
      <c r="D16" s="31"/>
    </row>
    <row r="17" spans="2:4" x14ac:dyDescent="0.3">
      <c r="B17" s="32" t="s">
        <v>6</v>
      </c>
      <c r="C17" s="46" t="s">
        <v>576</v>
      </c>
      <c r="D17" s="31"/>
    </row>
    <row r="18" spans="2:4" x14ac:dyDescent="0.3">
      <c r="B18" s="32" t="s">
        <v>6</v>
      </c>
      <c r="C18" s="46" t="s">
        <v>577</v>
      </c>
      <c r="D18" s="31"/>
    </row>
    <row r="19" spans="2:4" x14ac:dyDescent="0.3">
      <c r="B19" s="32" t="s">
        <v>6</v>
      </c>
      <c r="C19" s="46" t="s">
        <v>578</v>
      </c>
      <c r="D19" s="31"/>
    </row>
    <row r="20" spans="2:4" x14ac:dyDescent="0.3">
      <c r="B20" s="32" t="s">
        <v>6</v>
      </c>
      <c r="C20" s="46" t="s">
        <v>579</v>
      </c>
      <c r="D20" s="31"/>
    </row>
    <row r="21" spans="2:4" x14ac:dyDescent="0.3">
      <c r="B21" s="32" t="s">
        <v>6</v>
      </c>
      <c r="C21" s="46" t="s">
        <v>580</v>
      </c>
      <c r="D21" s="31"/>
    </row>
    <row r="22" spans="2:4" x14ac:dyDescent="0.3">
      <c r="B22" s="32" t="s">
        <v>6</v>
      </c>
      <c r="C22" s="46" t="s">
        <v>581</v>
      </c>
      <c r="D22" s="31"/>
    </row>
    <row r="23" spans="2:4" x14ac:dyDescent="0.3">
      <c r="B23" s="32" t="s">
        <v>6</v>
      </c>
      <c r="C23" s="46" t="s">
        <v>582</v>
      </c>
      <c r="D23" s="31"/>
    </row>
    <row r="24" spans="2:4" x14ac:dyDescent="0.3">
      <c r="B24" s="32"/>
      <c r="C24" s="46"/>
      <c r="D24" s="31"/>
    </row>
    <row r="25" spans="2:4" x14ac:dyDescent="0.3">
      <c r="B25" s="32" t="s">
        <v>6</v>
      </c>
      <c r="C25" s="46" t="s">
        <v>583</v>
      </c>
      <c r="D25" s="31"/>
    </row>
    <row r="26" spans="2:4" x14ac:dyDescent="0.3">
      <c r="B26" s="32"/>
      <c r="C26" s="46"/>
      <c r="D26" s="31"/>
    </row>
    <row r="27" spans="2:4" x14ac:dyDescent="0.3">
      <c r="B27" s="32" t="s">
        <v>6</v>
      </c>
      <c r="C27" s="46" t="s">
        <v>584</v>
      </c>
      <c r="D27" s="31"/>
    </row>
    <row r="28" spans="2:4" x14ac:dyDescent="0.3">
      <c r="B28" s="32" t="s">
        <v>6</v>
      </c>
      <c r="C28" s="46" t="s">
        <v>585</v>
      </c>
      <c r="D28" s="31"/>
    </row>
    <row r="29" spans="2:4" x14ac:dyDescent="0.3">
      <c r="B29" s="32"/>
      <c r="C29" s="46"/>
      <c r="D29" s="31"/>
    </row>
    <row r="30" spans="2:4" x14ac:dyDescent="0.3">
      <c r="B30" s="32" t="s">
        <v>6</v>
      </c>
      <c r="C30" s="46" t="s">
        <v>586</v>
      </c>
      <c r="D30" s="31"/>
    </row>
    <row r="31" spans="2:4" x14ac:dyDescent="0.3">
      <c r="B31" s="32" t="s">
        <v>6</v>
      </c>
      <c r="C31" s="46" t="s">
        <v>587</v>
      </c>
      <c r="D31" s="31"/>
    </row>
    <row r="32" spans="2:4" x14ac:dyDescent="0.3">
      <c r="B32" s="32"/>
      <c r="C32" s="46"/>
      <c r="D32" s="31"/>
    </row>
    <row r="33" spans="2:4" x14ac:dyDescent="0.3">
      <c r="B33" s="32" t="s">
        <v>6</v>
      </c>
      <c r="C33" s="46" t="s">
        <v>588</v>
      </c>
      <c r="D33" s="31"/>
    </row>
    <row r="34" spans="2:4" x14ac:dyDescent="0.3">
      <c r="B34" s="32" t="s">
        <v>6</v>
      </c>
      <c r="C34" s="46" t="s">
        <v>589</v>
      </c>
      <c r="D34" s="102"/>
    </row>
    <row r="35" spans="2:4" x14ac:dyDescent="0.3">
      <c r="B35" s="18"/>
      <c r="C35" s="18"/>
      <c r="D35" s="18"/>
    </row>
    <row r="36" spans="2:4" x14ac:dyDescent="0.25">
      <c r="B36" s="33" t="s">
        <v>40</v>
      </c>
      <c r="C36" s="103" t="s">
        <v>590</v>
      </c>
      <c r="D36" s="75"/>
    </row>
    <row r="37" spans="2:4" x14ac:dyDescent="0.25">
      <c r="B37" s="33" t="s">
        <v>40</v>
      </c>
      <c r="C37" s="104" t="s">
        <v>591</v>
      </c>
      <c r="D37" s="75"/>
    </row>
    <row r="38" spans="2:4" x14ac:dyDescent="0.25">
      <c r="B38" s="33" t="s">
        <v>40</v>
      </c>
      <c r="C38" s="104" t="s">
        <v>592</v>
      </c>
      <c r="D38" s="75"/>
    </row>
    <row r="39" spans="2:4" x14ac:dyDescent="0.25">
      <c r="B39" s="33" t="s">
        <v>40</v>
      </c>
      <c r="C39" s="104" t="s">
        <v>593</v>
      </c>
      <c r="D39" s="75"/>
    </row>
    <row r="40" spans="2:4" x14ac:dyDescent="0.25">
      <c r="B40" s="33" t="s">
        <v>40</v>
      </c>
      <c r="C40" s="104" t="s">
        <v>594</v>
      </c>
      <c r="D40" s="75"/>
    </row>
    <row r="41" spans="2:4" x14ac:dyDescent="0.25">
      <c r="B41" s="33" t="s">
        <v>40</v>
      </c>
      <c r="C41" s="104" t="s">
        <v>595</v>
      </c>
      <c r="D41" s="75"/>
    </row>
    <row r="42" spans="2:4" x14ac:dyDescent="0.25">
      <c r="B42" s="33" t="s">
        <v>40</v>
      </c>
      <c r="C42" s="104" t="s">
        <v>596</v>
      </c>
      <c r="D42" s="75"/>
    </row>
    <row r="43" spans="2:4" x14ac:dyDescent="0.25">
      <c r="B43" s="33" t="s">
        <v>40</v>
      </c>
      <c r="C43" s="104" t="s">
        <v>597</v>
      </c>
      <c r="D43" s="75"/>
    </row>
    <row r="44" spans="2:4" x14ac:dyDescent="0.25">
      <c r="B44" s="33" t="s">
        <v>40</v>
      </c>
      <c r="C44" s="104" t="s">
        <v>598</v>
      </c>
      <c r="D44" s="75"/>
    </row>
    <row r="47" spans="2:4" x14ac:dyDescent="0.3">
      <c r="B47" s="44" t="s">
        <v>41</v>
      </c>
    </row>
    <row r="48" spans="2:4" x14ac:dyDescent="0.3">
      <c r="B48" s="42" t="s">
        <v>43</v>
      </c>
    </row>
    <row r="49" spans="2:3" x14ac:dyDescent="0.3">
      <c r="B49" s="15" t="s">
        <v>374</v>
      </c>
    </row>
    <row r="51" spans="2:3" x14ac:dyDescent="0.3">
      <c r="B51" s="85" t="s">
        <v>4</v>
      </c>
      <c r="C51" s="2" t="s">
        <v>599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3"/>
  <sheetViews>
    <sheetView workbookViewId="0">
      <selection activeCell="E4" sqref="E4"/>
    </sheetView>
  </sheetViews>
  <sheetFormatPr defaultRowHeight="16.5" x14ac:dyDescent="0.3"/>
  <cols>
    <col min="1" max="1" width="2.25" customWidth="1"/>
    <col min="3" max="3" width="59.375" bestFit="1" customWidth="1"/>
    <col min="4" max="4" width="26.375" customWidth="1"/>
    <col min="5" max="6" width="16.625" bestFit="1" customWidth="1"/>
  </cols>
  <sheetData>
    <row r="1" spans="2:4" s="47" customFormat="1" x14ac:dyDescent="0.3">
      <c r="C1" s="71"/>
    </row>
    <row r="2" spans="2:4" s="47" customFormat="1" x14ac:dyDescent="0.3">
      <c r="C2" s="71"/>
    </row>
    <row r="3" spans="2:4" s="20" customFormat="1" ht="31.5" x14ac:dyDescent="0.3">
      <c r="B3" s="36" t="s">
        <v>564</v>
      </c>
      <c r="C3" s="37"/>
      <c r="D3" s="37"/>
    </row>
    <row r="4" spans="2:4" s="20" customFormat="1" ht="18" customHeight="1" x14ac:dyDescent="0.3">
      <c r="B4" s="37"/>
      <c r="C4" s="37"/>
      <c r="D4" s="38" t="s">
        <v>517</v>
      </c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1</v>
      </c>
      <c r="D7" s="29" t="s">
        <v>2</v>
      </c>
    </row>
    <row r="8" spans="2:4" s="47" customFormat="1" x14ac:dyDescent="0.3">
      <c r="B8" s="87" t="s">
        <v>6</v>
      </c>
      <c r="C8" s="91" t="s">
        <v>518</v>
      </c>
      <c r="D8" s="87"/>
    </row>
    <row r="9" spans="2:4" x14ac:dyDescent="0.3">
      <c r="B9" s="87" t="s">
        <v>6</v>
      </c>
      <c r="C9" s="91" t="s">
        <v>519</v>
      </c>
      <c r="D9" s="80"/>
    </row>
    <row r="10" spans="2:4" x14ac:dyDescent="0.3">
      <c r="B10" s="87" t="s">
        <v>6</v>
      </c>
      <c r="C10" s="91" t="s">
        <v>520</v>
      </c>
      <c r="D10" s="80"/>
    </row>
    <row r="11" spans="2:4" x14ac:dyDescent="0.3">
      <c r="B11" s="87" t="s">
        <v>6</v>
      </c>
      <c r="C11" s="91" t="s">
        <v>521</v>
      </c>
      <c r="D11" s="80"/>
    </row>
    <row r="12" spans="2:4" x14ac:dyDescent="0.3">
      <c r="B12" s="87" t="s">
        <v>6</v>
      </c>
      <c r="C12" s="91" t="s">
        <v>522</v>
      </c>
      <c r="D12" s="80"/>
    </row>
    <row r="13" spans="2:4" x14ac:dyDescent="0.3">
      <c r="B13" s="87" t="s">
        <v>6</v>
      </c>
      <c r="C13" s="91" t="s">
        <v>523</v>
      </c>
      <c r="D13" s="80"/>
    </row>
    <row r="14" spans="2:4" x14ac:dyDescent="0.3">
      <c r="B14" s="87"/>
      <c r="C14" s="91"/>
      <c r="D14" s="80"/>
    </row>
    <row r="15" spans="2:4" x14ac:dyDescent="0.3">
      <c r="B15" s="87" t="s">
        <v>6</v>
      </c>
      <c r="C15" s="91" t="s">
        <v>524</v>
      </c>
      <c r="D15" s="80"/>
    </row>
    <row r="16" spans="2:4" x14ac:dyDescent="0.3">
      <c r="B16" s="87" t="s">
        <v>6</v>
      </c>
      <c r="C16" s="91" t="s">
        <v>525</v>
      </c>
      <c r="D16" s="80"/>
    </row>
    <row r="17" spans="2:4" x14ac:dyDescent="0.3">
      <c r="B17" s="87" t="s">
        <v>6</v>
      </c>
      <c r="C17" s="91" t="s">
        <v>526</v>
      </c>
      <c r="D17" s="80"/>
    </row>
    <row r="18" spans="2:4" x14ac:dyDescent="0.3">
      <c r="B18" s="87" t="s">
        <v>6</v>
      </c>
      <c r="C18" s="91" t="s">
        <v>527</v>
      </c>
      <c r="D18" s="80"/>
    </row>
    <row r="19" spans="2:4" x14ac:dyDescent="0.3">
      <c r="B19" s="87" t="s">
        <v>6</v>
      </c>
      <c r="C19" s="91" t="s">
        <v>528</v>
      </c>
      <c r="D19" s="80"/>
    </row>
    <row r="20" spans="2:4" x14ac:dyDescent="0.3">
      <c r="B20" s="87" t="s">
        <v>6</v>
      </c>
      <c r="C20" s="91" t="s">
        <v>529</v>
      </c>
      <c r="D20" s="80"/>
    </row>
    <row r="21" spans="2:4" x14ac:dyDescent="0.3">
      <c r="B21" s="87"/>
      <c r="C21" s="91"/>
      <c r="D21" s="80"/>
    </row>
    <row r="22" spans="2:4" x14ac:dyDescent="0.3">
      <c r="B22" s="87" t="s">
        <v>6</v>
      </c>
      <c r="C22" s="91" t="s">
        <v>530</v>
      </c>
      <c r="D22" s="80"/>
    </row>
    <row r="23" spans="2:4" x14ac:dyDescent="0.3">
      <c r="B23" s="87" t="s">
        <v>6</v>
      </c>
      <c r="C23" s="91" t="s">
        <v>531</v>
      </c>
      <c r="D23" s="80"/>
    </row>
    <row r="24" spans="2:4" x14ac:dyDescent="0.3">
      <c r="B24" s="87"/>
      <c r="C24" s="91"/>
      <c r="D24" s="80"/>
    </row>
    <row r="25" spans="2:4" x14ac:dyDescent="0.3">
      <c r="B25" s="87" t="s">
        <v>6</v>
      </c>
      <c r="C25" s="91" t="s">
        <v>532</v>
      </c>
      <c r="D25" s="80"/>
    </row>
    <row r="26" spans="2:4" x14ac:dyDescent="0.3">
      <c r="B26" s="90"/>
      <c r="C26" s="91"/>
      <c r="D26" s="80"/>
    </row>
    <row r="27" spans="2:4" x14ac:dyDescent="0.3">
      <c r="B27" s="90" t="s">
        <v>549</v>
      </c>
      <c r="C27" s="94" t="s">
        <v>548</v>
      </c>
      <c r="D27" s="81" t="s">
        <v>550</v>
      </c>
    </row>
    <row r="28" spans="2:4" x14ac:dyDescent="0.3">
      <c r="B28" s="18"/>
      <c r="C28" s="18"/>
      <c r="D28" s="18"/>
    </row>
    <row r="29" spans="2:4" s="19" customFormat="1" ht="18" customHeight="1" x14ac:dyDescent="0.3">
      <c r="B29" s="92" t="s">
        <v>533</v>
      </c>
      <c r="C29" s="93" t="s">
        <v>534</v>
      </c>
      <c r="D29" s="93"/>
    </row>
    <row r="30" spans="2:4" s="19" customFormat="1" ht="18" customHeight="1" x14ac:dyDescent="0.3">
      <c r="B30" s="92" t="s">
        <v>533</v>
      </c>
      <c r="C30" s="93" t="s">
        <v>535</v>
      </c>
      <c r="D30" s="93"/>
    </row>
    <row r="31" spans="2:4" s="19" customFormat="1" ht="18" customHeight="1" x14ac:dyDescent="0.3">
      <c r="B31" s="92" t="s">
        <v>533</v>
      </c>
      <c r="C31" s="93" t="s">
        <v>536</v>
      </c>
      <c r="D31" s="93"/>
    </row>
    <row r="32" spans="2:4" s="19" customFormat="1" ht="18" customHeight="1" x14ac:dyDescent="0.3">
      <c r="B32" s="85"/>
      <c r="C32" s="2"/>
      <c r="D32" s="2"/>
    </row>
    <row r="33" spans="2:4" x14ac:dyDescent="0.3">
      <c r="B33" s="33" t="s">
        <v>40</v>
      </c>
      <c r="C33" s="77" t="s">
        <v>537</v>
      </c>
      <c r="D33" s="75"/>
    </row>
    <row r="34" spans="2:4" x14ac:dyDescent="0.3">
      <c r="B34" s="33" t="s">
        <v>40</v>
      </c>
      <c r="C34" s="70" t="s">
        <v>538</v>
      </c>
      <c r="D34" s="75"/>
    </row>
    <row r="35" spans="2:4" x14ac:dyDescent="0.3">
      <c r="B35" s="33" t="s">
        <v>40</v>
      </c>
      <c r="C35" s="70" t="s">
        <v>539</v>
      </c>
      <c r="D35" s="75"/>
    </row>
    <row r="36" spans="2:4" x14ac:dyDescent="0.3">
      <c r="B36" s="33" t="s">
        <v>40</v>
      </c>
      <c r="C36" s="70" t="s">
        <v>540</v>
      </c>
      <c r="D36" s="75"/>
    </row>
    <row r="37" spans="2:4" x14ac:dyDescent="0.3">
      <c r="B37" s="33" t="s">
        <v>40</v>
      </c>
      <c r="C37" s="70" t="s">
        <v>541</v>
      </c>
      <c r="D37" s="75"/>
    </row>
    <row r="38" spans="2:4" x14ac:dyDescent="0.3">
      <c r="B38" s="33" t="s">
        <v>40</v>
      </c>
      <c r="C38" s="70" t="s">
        <v>542</v>
      </c>
      <c r="D38" s="75"/>
    </row>
    <row r="39" spans="2:4" x14ac:dyDescent="0.3">
      <c r="B39" s="33" t="s">
        <v>40</v>
      </c>
      <c r="C39" s="70" t="s">
        <v>543</v>
      </c>
      <c r="D39" s="75"/>
    </row>
    <row r="40" spans="2:4" x14ac:dyDescent="0.3">
      <c r="B40" s="33" t="s">
        <v>40</v>
      </c>
      <c r="C40" s="70" t="s">
        <v>544</v>
      </c>
      <c r="D40" s="75"/>
    </row>
    <row r="41" spans="2:4" x14ac:dyDescent="0.3">
      <c r="B41" s="33" t="s">
        <v>40</v>
      </c>
      <c r="C41" s="70" t="s">
        <v>545</v>
      </c>
      <c r="D41" s="75"/>
    </row>
    <row r="42" spans="2:4" x14ac:dyDescent="0.3">
      <c r="B42" s="33" t="s">
        <v>40</v>
      </c>
      <c r="C42" s="70" t="s">
        <v>546</v>
      </c>
      <c r="D42" s="75"/>
    </row>
    <row r="43" spans="2:4" x14ac:dyDescent="0.3">
      <c r="B43" s="33" t="s">
        <v>40</v>
      </c>
      <c r="C43" s="70" t="s">
        <v>547</v>
      </c>
      <c r="D43" s="75"/>
    </row>
    <row r="46" spans="2:4" x14ac:dyDescent="0.3">
      <c r="B46" s="44" t="s">
        <v>41</v>
      </c>
    </row>
    <row r="47" spans="2:4" x14ac:dyDescent="0.3">
      <c r="B47" s="42" t="s">
        <v>43</v>
      </c>
    </row>
    <row r="48" spans="2:4" x14ac:dyDescent="0.3">
      <c r="B48" s="15" t="s">
        <v>374</v>
      </c>
    </row>
    <row r="50" spans="2:3" x14ac:dyDescent="0.3">
      <c r="B50" s="85" t="s">
        <v>4</v>
      </c>
      <c r="C50" s="2" t="s">
        <v>506</v>
      </c>
    </row>
    <row r="51" spans="2:3" x14ac:dyDescent="0.3">
      <c r="B51" s="85" t="s">
        <v>4</v>
      </c>
      <c r="C51" s="3" t="s">
        <v>507</v>
      </c>
    </row>
    <row r="52" spans="2:3" x14ac:dyDescent="0.3">
      <c r="B52" s="85" t="s">
        <v>4</v>
      </c>
      <c r="C52" s="3" t="s">
        <v>508</v>
      </c>
    </row>
    <row r="53" spans="2:3" x14ac:dyDescent="0.3">
      <c r="B53" s="85" t="s">
        <v>4</v>
      </c>
      <c r="C53" s="3" t="s">
        <v>509</v>
      </c>
    </row>
    <row r="54" spans="2:3" x14ac:dyDescent="0.3">
      <c r="B54" s="85" t="s">
        <v>4</v>
      </c>
      <c r="C54" s="3" t="s">
        <v>468</v>
      </c>
    </row>
    <row r="55" spans="2:3" x14ac:dyDescent="0.3">
      <c r="B55" s="85" t="s">
        <v>4</v>
      </c>
      <c r="C55" s="3" t="s">
        <v>465</v>
      </c>
    </row>
    <row r="56" spans="2:3" x14ac:dyDescent="0.3">
      <c r="B56" s="85" t="s">
        <v>4</v>
      </c>
      <c r="C56" s="3" t="s">
        <v>510</v>
      </c>
    </row>
    <row r="57" spans="2:3" x14ac:dyDescent="0.3">
      <c r="B57" s="85" t="s">
        <v>4</v>
      </c>
      <c r="C57" s="3" t="s">
        <v>511</v>
      </c>
    </row>
    <row r="58" spans="2:3" x14ac:dyDescent="0.3">
      <c r="B58" s="85" t="s">
        <v>4</v>
      </c>
      <c r="C58" s="3" t="s">
        <v>467</v>
      </c>
    </row>
    <row r="59" spans="2:3" x14ac:dyDescent="0.3">
      <c r="B59" s="85"/>
      <c r="C59" s="3"/>
    </row>
    <row r="60" spans="2:3" x14ac:dyDescent="0.3">
      <c r="B60" s="85" t="s">
        <v>4</v>
      </c>
      <c r="C60" s="3" t="s">
        <v>512</v>
      </c>
    </row>
    <row r="61" spans="2:3" x14ac:dyDescent="0.3">
      <c r="B61" s="85"/>
      <c r="C61" s="3"/>
    </row>
    <row r="62" spans="2:3" x14ac:dyDescent="0.3">
      <c r="B62" s="85" t="s">
        <v>4</v>
      </c>
      <c r="C62" s="3" t="s">
        <v>513</v>
      </c>
    </row>
    <row r="63" spans="2:3" x14ac:dyDescent="0.3">
      <c r="B63" s="85" t="s">
        <v>4</v>
      </c>
      <c r="C63" s="3" t="s">
        <v>514</v>
      </c>
    </row>
    <row r="64" spans="2:3" x14ac:dyDescent="0.3">
      <c r="B64" s="85" t="s">
        <v>4</v>
      </c>
      <c r="C64" s="3" t="s">
        <v>473</v>
      </c>
    </row>
    <row r="65" spans="2:5" x14ac:dyDescent="0.3">
      <c r="B65" s="85" t="s">
        <v>4</v>
      </c>
      <c r="C65" s="3" t="s">
        <v>515</v>
      </c>
    </row>
    <row r="66" spans="2:5" x14ac:dyDescent="0.3">
      <c r="B66" s="85"/>
      <c r="C66" s="3"/>
    </row>
    <row r="67" spans="2:5" x14ac:dyDescent="0.3">
      <c r="B67" s="85" t="s">
        <v>4</v>
      </c>
      <c r="C67" s="3" t="s">
        <v>516</v>
      </c>
    </row>
    <row r="68" spans="2:5" x14ac:dyDescent="0.3">
      <c r="B68" s="85" t="s">
        <v>4</v>
      </c>
      <c r="C68" s="3" t="s">
        <v>475</v>
      </c>
    </row>
    <row r="71" spans="2:5" x14ac:dyDescent="0.3">
      <c r="B71" s="6" t="s">
        <v>551</v>
      </c>
    </row>
    <row r="72" spans="2:5" x14ac:dyDescent="0.3">
      <c r="B72" s="5" t="s">
        <v>557</v>
      </c>
    </row>
    <row r="73" spans="2:5" x14ac:dyDescent="0.3">
      <c r="B73" s="16" t="s">
        <v>558</v>
      </c>
    </row>
    <row r="74" spans="2:5" x14ac:dyDescent="0.3">
      <c r="B74" s="19"/>
    </row>
    <row r="75" spans="2:5" x14ac:dyDescent="0.3">
      <c r="B75" s="19" t="s">
        <v>565</v>
      </c>
    </row>
    <row r="76" spans="2:5" x14ac:dyDescent="0.3">
      <c r="B76" s="19"/>
    </row>
    <row r="77" spans="2:5" x14ac:dyDescent="0.3">
      <c r="B77" s="17" t="s">
        <v>566</v>
      </c>
    </row>
    <row r="79" spans="2:5" x14ac:dyDescent="0.3">
      <c r="B79" s="98" t="s">
        <v>559</v>
      </c>
      <c r="C79" s="98" t="s">
        <v>560</v>
      </c>
      <c r="D79" s="99" t="s">
        <v>561</v>
      </c>
      <c r="E79" s="100" t="s">
        <v>563</v>
      </c>
    </row>
    <row r="80" spans="2:5" x14ac:dyDescent="0.3">
      <c r="B80" s="95">
        <v>1</v>
      </c>
      <c r="C80" s="96" t="s">
        <v>552</v>
      </c>
      <c r="D80" s="97" t="s">
        <v>562</v>
      </c>
      <c r="E80" s="101" t="s">
        <v>556</v>
      </c>
    </row>
    <row r="81" spans="2:5" x14ac:dyDescent="0.3">
      <c r="B81" s="95">
        <v>2</v>
      </c>
      <c r="C81" s="96" t="s">
        <v>553</v>
      </c>
      <c r="D81" s="97" t="s">
        <v>562</v>
      </c>
      <c r="E81" s="101" t="s">
        <v>556</v>
      </c>
    </row>
    <row r="82" spans="2:5" x14ac:dyDescent="0.3">
      <c r="B82" s="95">
        <v>3</v>
      </c>
      <c r="C82" s="96" t="s">
        <v>554</v>
      </c>
      <c r="D82" s="97" t="s">
        <v>562</v>
      </c>
      <c r="E82" s="101" t="s">
        <v>556</v>
      </c>
    </row>
    <row r="83" spans="2:5" x14ac:dyDescent="0.3">
      <c r="B83" s="95">
        <v>4</v>
      </c>
      <c r="C83" s="96" t="s">
        <v>555</v>
      </c>
      <c r="D83" s="97" t="s">
        <v>562</v>
      </c>
      <c r="E83" s="101" t="s">
        <v>556</v>
      </c>
    </row>
  </sheetData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12"/>
  <sheetViews>
    <sheetView workbookViewId="0">
      <selection activeCell="B8" sqref="B8"/>
    </sheetView>
  </sheetViews>
  <sheetFormatPr defaultRowHeight="16.5" x14ac:dyDescent="0.3"/>
  <cols>
    <col min="1" max="1" width="2.25" customWidth="1"/>
    <col min="3" max="3" width="59.375" bestFit="1" customWidth="1"/>
    <col min="4" max="4" width="26.375" customWidth="1"/>
  </cols>
  <sheetData>
    <row r="1" spans="2:4" s="47" customFormat="1" x14ac:dyDescent="0.3">
      <c r="C1" s="71"/>
    </row>
    <row r="2" spans="2:4" s="47" customFormat="1" x14ac:dyDescent="0.3">
      <c r="C2" s="71"/>
    </row>
    <row r="3" spans="2:4" s="20" customFormat="1" ht="31.5" x14ac:dyDescent="0.3">
      <c r="B3" s="36" t="s">
        <v>419</v>
      </c>
      <c r="C3" s="37"/>
      <c r="D3" s="37"/>
    </row>
    <row r="4" spans="2:4" s="20" customFormat="1" ht="18" customHeight="1" x14ac:dyDescent="0.3">
      <c r="B4" s="37"/>
      <c r="C4" s="37"/>
      <c r="D4" s="38" t="s">
        <v>504</v>
      </c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1</v>
      </c>
      <c r="D7" s="29" t="s">
        <v>2</v>
      </c>
    </row>
    <row r="8" spans="2:4" s="47" customFormat="1" x14ac:dyDescent="0.3">
      <c r="B8" s="23" t="s">
        <v>4</v>
      </c>
      <c r="C8" s="88" t="s">
        <v>484</v>
      </c>
      <c r="D8" s="30"/>
    </row>
    <row r="9" spans="2:4" s="47" customFormat="1" x14ac:dyDescent="0.3">
      <c r="B9" s="23" t="s">
        <v>4</v>
      </c>
      <c r="C9" s="88" t="s">
        <v>485</v>
      </c>
      <c r="D9" s="30"/>
    </row>
    <row r="10" spans="2:4" s="47" customFormat="1" x14ac:dyDescent="0.3">
      <c r="B10" s="23"/>
      <c r="C10" s="67"/>
      <c r="D10" s="30"/>
    </row>
    <row r="11" spans="2:4" s="47" customFormat="1" x14ac:dyDescent="0.3">
      <c r="B11" s="23" t="s">
        <v>4</v>
      </c>
      <c r="C11" s="88" t="s">
        <v>486</v>
      </c>
      <c r="D11" s="30"/>
    </row>
    <row r="12" spans="2:4" s="47" customFormat="1" x14ac:dyDescent="0.3">
      <c r="B12" s="23" t="s">
        <v>4</v>
      </c>
      <c r="C12" s="67" t="s">
        <v>487</v>
      </c>
      <c r="D12" s="30"/>
    </row>
    <row r="13" spans="2:4" s="47" customFormat="1" x14ac:dyDescent="0.3">
      <c r="B13" s="23" t="s">
        <v>4</v>
      </c>
      <c r="C13" s="67" t="s">
        <v>488</v>
      </c>
      <c r="D13" s="30"/>
    </row>
    <row r="14" spans="2:4" s="47" customFormat="1" x14ac:dyDescent="0.3">
      <c r="B14" s="23" t="s">
        <v>4</v>
      </c>
      <c r="C14" s="67" t="s">
        <v>489</v>
      </c>
      <c r="D14" s="30"/>
    </row>
    <row r="15" spans="2:4" s="47" customFormat="1" x14ac:dyDescent="0.3">
      <c r="B15" s="23" t="s">
        <v>4</v>
      </c>
      <c r="C15" s="67" t="s">
        <v>490</v>
      </c>
      <c r="D15" s="30"/>
    </row>
    <row r="16" spans="2:4" s="47" customFormat="1" x14ac:dyDescent="0.3">
      <c r="B16" s="23" t="s">
        <v>4</v>
      </c>
      <c r="C16" s="67" t="s">
        <v>491</v>
      </c>
      <c r="D16" s="30"/>
    </row>
    <row r="17" spans="2:4" s="47" customFormat="1" x14ac:dyDescent="0.3">
      <c r="B17" s="23"/>
      <c r="C17" s="67"/>
      <c r="D17" s="30"/>
    </row>
    <row r="18" spans="2:4" s="47" customFormat="1" x14ac:dyDescent="0.3">
      <c r="B18" s="23" t="s">
        <v>4</v>
      </c>
      <c r="C18" s="88" t="s">
        <v>492</v>
      </c>
      <c r="D18" s="30"/>
    </row>
    <row r="19" spans="2:4" s="47" customFormat="1" x14ac:dyDescent="0.3">
      <c r="B19" s="23" t="s">
        <v>4</v>
      </c>
      <c r="C19" s="67" t="s">
        <v>493</v>
      </c>
      <c r="D19" s="30"/>
    </row>
    <row r="20" spans="2:4" s="47" customFormat="1" x14ac:dyDescent="0.3">
      <c r="B20" s="23" t="s">
        <v>4</v>
      </c>
      <c r="C20" s="67" t="s">
        <v>494</v>
      </c>
      <c r="D20" s="30"/>
    </row>
    <row r="21" spans="2:4" s="47" customFormat="1" x14ac:dyDescent="0.3">
      <c r="B21" s="23" t="s">
        <v>4</v>
      </c>
      <c r="C21" s="67" t="s">
        <v>495</v>
      </c>
      <c r="D21" s="30"/>
    </row>
    <row r="22" spans="2:4" s="47" customFormat="1" x14ac:dyDescent="0.3">
      <c r="B22" s="23" t="s">
        <v>4</v>
      </c>
      <c r="C22" s="67" t="s">
        <v>496</v>
      </c>
      <c r="D22" s="30"/>
    </row>
    <row r="23" spans="2:4" s="47" customFormat="1" x14ac:dyDescent="0.3">
      <c r="B23" s="23" t="s">
        <v>4</v>
      </c>
      <c r="C23" s="67" t="s">
        <v>497</v>
      </c>
      <c r="D23" s="30"/>
    </row>
    <row r="24" spans="2:4" s="47" customFormat="1" x14ac:dyDescent="0.3">
      <c r="B24" s="23"/>
      <c r="C24" s="67"/>
      <c r="D24" s="30"/>
    </row>
    <row r="25" spans="2:4" s="47" customFormat="1" x14ac:dyDescent="0.3">
      <c r="B25" s="23" t="s">
        <v>4</v>
      </c>
      <c r="C25" s="88" t="s">
        <v>498</v>
      </c>
      <c r="D25" s="30"/>
    </row>
    <row r="26" spans="2:4" s="47" customFormat="1" x14ac:dyDescent="0.3">
      <c r="B26" s="23" t="s">
        <v>4</v>
      </c>
      <c r="C26" s="67" t="s">
        <v>499</v>
      </c>
      <c r="D26" s="30"/>
    </row>
    <row r="27" spans="2:4" s="47" customFormat="1" x14ac:dyDescent="0.3">
      <c r="B27" s="23" t="s">
        <v>4</v>
      </c>
      <c r="C27" s="67" t="s">
        <v>500</v>
      </c>
      <c r="D27" s="30"/>
    </row>
    <row r="28" spans="2:4" s="47" customFormat="1" x14ac:dyDescent="0.3">
      <c r="B28" s="23" t="s">
        <v>4</v>
      </c>
      <c r="C28" s="67" t="s">
        <v>501</v>
      </c>
      <c r="D28" s="30"/>
    </row>
    <row r="29" spans="2:4" s="47" customFormat="1" x14ac:dyDescent="0.3">
      <c r="B29" s="23" t="s">
        <v>4</v>
      </c>
      <c r="C29" s="67" t="s">
        <v>502</v>
      </c>
      <c r="D29" s="30"/>
    </row>
    <row r="30" spans="2:4" s="47" customFormat="1" x14ac:dyDescent="0.3">
      <c r="B30" s="23" t="s">
        <v>4</v>
      </c>
      <c r="C30" s="67" t="s">
        <v>503</v>
      </c>
      <c r="D30" s="30"/>
    </row>
    <row r="31" spans="2:4" s="47" customFormat="1" x14ac:dyDescent="0.3">
      <c r="B31" s="3"/>
      <c r="C31" s="22"/>
      <c r="D31" s="3"/>
    </row>
    <row r="32" spans="2:4" s="47" customFormat="1" x14ac:dyDescent="0.3">
      <c r="B32" s="78" t="s">
        <v>6</v>
      </c>
      <c r="C32" s="79" t="s">
        <v>420</v>
      </c>
      <c r="D32" s="81" t="s">
        <v>430</v>
      </c>
    </row>
    <row r="33" spans="2:4" x14ac:dyDescent="0.3">
      <c r="B33" s="80"/>
      <c r="C33" s="81"/>
      <c r="D33" s="80"/>
    </row>
    <row r="34" spans="2:4" x14ac:dyDescent="0.3">
      <c r="B34" s="78" t="s">
        <v>6</v>
      </c>
      <c r="C34" s="82" t="s">
        <v>421</v>
      </c>
      <c r="D34" s="80"/>
    </row>
    <row r="35" spans="2:4" x14ac:dyDescent="0.3">
      <c r="B35" s="80"/>
      <c r="C35" s="82"/>
      <c r="D35" s="80"/>
    </row>
    <row r="36" spans="2:4" x14ac:dyDescent="0.3">
      <c r="B36" s="78" t="s">
        <v>6</v>
      </c>
      <c r="C36" s="82" t="s">
        <v>422</v>
      </c>
      <c r="D36" s="80"/>
    </row>
    <row r="37" spans="2:4" x14ac:dyDescent="0.3">
      <c r="B37" s="78" t="s">
        <v>6</v>
      </c>
      <c r="C37" s="82" t="s">
        <v>423</v>
      </c>
      <c r="D37" s="80"/>
    </row>
    <row r="38" spans="2:4" x14ac:dyDescent="0.3">
      <c r="B38" s="78" t="s">
        <v>6</v>
      </c>
      <c r="C38" s="82" t="s">
        <v>424</v>
      </c>
      <c r="D38" s="80"/>
    </row>
    <row r="39" spans="2:4" x14ac:dyDescent="0.3">
      <c r="B39" s="78" t="s">
        <v>6</v>
      </c>
      <c r="C39" s="82" t="s">
        <v>425</v>
      </c>
      <c r="D39" s="80"/>
    </row>
    <row r="40" spans="2:4" x14ac:dyDescent="0.3">
      <c r="B40" s="80"/>
      <c r="C40" s="82"/>
      <c r="D40" s="80"/>
    </row>
    <row r="41" spans="2:4" x14ac:dyDescent="0.3">
      <c r="B41" s="78" t="s">
        <v>6</v>
      </c>
      <c r="C41" s="82" t="s">
        <v>426</v>
      </c>
      <c r="D41" s="80"/>
    </row>
    <row r="42" spans="2:4" x14ac:dyDescent="0.3">
      <c r="B42" s="78" t="s">
        <v>6</v>
      </c>
      <c r="C42" s="82" t="s">
        <v>427</v>
      </c>
      <c r="D42" s="80"/>
    </row>
    <row r="43" spans="2:4" x14ac:dyDescent="0.3">
      <c r="B43" s="80"/>
      <c r="C43" s="82"/>
      <c r="D43" s="80"/>
    </row>
    <row r="44" spans="2:4" x14ac:dyDescent="0.3">
      <c r="B44" s="78" t="s">
        <v>6</v>
      </c>
      <c r="C44" s="82" t="s">
        <v>428</v>
      </c>
      <c r="D44" s="80"/>
    </row>
    <row r="45" spans="2:4" x14ac:dyDescent="0.3">
      <c r="B45" s="78" t="s">
        <v>6</v>
      </c>
      <c r="C45" s="82" t="s">
        <v>429</v>
      </c>
      <c r="D45" s="80"/>
    </row>
    <row r="46" spans="2:4" x14ac:dyDescent="0.3">
      <c r="B46" s="80"/>
      <c r="C46" s="80"/>
      <c r="D46" s="80"/>
    </row>
    <row r="47" spans="2:4" x14ac:dyDescent="0.3">
      <c r="B47" s="78" t="s">
        <v>6</v>
      </c>
      <c r="C47" s="83" t="s">
        <v>431</v>
      </c>
      <c r="D47" s="80"/>
    </row>
    <row r="48" spans="2:4" x14ac:dyDescent="0.3">
      <c r="B48" s="78" t="s">
        <v>6</v>
      </c>
      <c r="C48" s="83" t="s">
        <v>432</v>
      </c>
      <c r="D48" s="80"/>
    </row>
    <row r="49" spans="2:4" x14ac:dyDescent="0.3">
      <c r="B49" s="80"/>
      <c r="C49" s="82"/>
      <c r="D49" s="80"/>
    </row>
    <row r="50" spans="2:4" x14ac:dyDescent="0.3">
      <c r="B50" s="78" t="s">
        <v>6</v>
      </c>
      <c r="C50" s="82" t="s">
        <v>433</v>
      </c>
      <c r="D50" s="80"/>
    </row>
    <row r="51" spans="2:4" x14ac:dyDescent="0.3">
      <c r="B51" s="78" t="s">
        <v>6</v>
      </c>
      <c r="C51" s="82" t="s">
        <v>434</v>
      </c>
      <c r="D51" s="80"/>
    </row>
    <row r="52" spans="2:4" x14ac:dyDescent="0.3">
      <c r="B52" s="80"/>
      <c r="C52" s="82"/>
      <c r="D52" s="80"/>
    </row>
    <row r="53" spans="2:4" x14ac:dyDescent="0.3">
      <c r="B53" s="78" t="s">
        <v>6</v>
      </c>
      <c r="C53" s="82" t="s">
        <v>435</v>
      </c>
      <c r="D53" s="80"/>
    </row>
    <row r="54" spans="2:4" x14ac:dyDescent="0.3">
      <c r="B54" s="78" t="s">
        <v>6</v>
      </c>
      <c r="C54" s="82" t="s">
        <v>436</v>
      </c>
      <c r="D54" s="80"/>
    </row>
    <row r="55" spans="2:4" x14ac:dyDescent="0.3">
      <c r="B55" s="78" t="s">
        <v>6</v>
      </c>
      <c r="C55" s="82" t="s">
        <v>437</v>
      </c>
      <c r="D55" s="80"/>
    </row>
    <row r="56" spans="2:4" x14ac:dyDescent="0.3">
      <c r="B56" s="78" t="s">
        <v>6</v>
      </c>
      <c r="C56" s="82" t="s">
        <v>438</v>
      </c>
      <c r="D56" s="80"/>
    </row>
    <row r="57" spans="2:4" x14ac:dyDescent="0.3">
      <c r="B57" s="78" t="s">
        <v>6</v>
      </c>
      <c r="C57" s="82" t="s">
        <v>439</v>
      </c>
      <c r="D57" s="80"/>
    </row>
    <row r="58" spans="2:4" x14ac:dyDescent="0.3">
      <c r="B58" s="78" t="s">
        <v>6</v>
      </c>
      <c r="C58" s="82" t="s">
        <v>440</v>
      </c>
      <c r="D58" s="80"/>
    </row>
    <row r="59" spans="2:4" x14ac:dyDescent="0.3">
      <c r="B59" s="78" t="s">
        <v>6</v>
      </c>
      <c r="C59" s="82" t="s">
        <v>441</v>
      </c>
      <c r="D59" s="80"/>
    </row>
    <row r="60" spans="2:4" x14ac:dyDescent="0.3">
      <c r="B60" s="80"/>
      <c r="C60" s="82"/>
      <c r="D60" s="80"/>
    </row>
    <row r="61" spans="2:4" x14ac:dyDescent="0.3">
      <c r="B61" s="78" t="s">
        <v>6</v>
      </c>
      <c r="C61" s="82" t="s">
        <v>442</v>
      </c>
      <c r="D61" s="80"/>
    </row>
    <row r="62" spans="2:4" x14ac:dyDescent="0.3">
      <c r="B62" s="80"/>
      <c r="C62" s="80"/>
      <c r="D62" s="80"/>
    </row>
    <row r="63" spans="2:4" ht="27" customHeight="1" x14ac:dyDescent="0.3">
      <c r="B63" s="78" t="s">
        <v>6</v>
      </c>
      <c r="C63" s="83" t="s">
        <v>443</v>
      </c>
      <c r="D63" s="105" t="s">
        <v>448</v>
      </c>
    </row>
    <row r="64" spans="2:4" ht="27" customHeight="1" x14ac:dyDescent="0.3">
      <c r="B64" s="78" t="s">
        <v>6</v>
      </c>
      <c r="C64" s="83" t="s">
        <v>444</v>
      </c>
      <c r="D64" s="106"/>
    </row>
    <row r="65" spans="2:4" x14ac:dyDescent="0.3">
      <c r="B65" s="80"/>
      <c r="C65" s="80"/>
      <c r="D65" s="80"/>
    </row>
    <row r="66" spans="2:4" x14ac:dyDescent="0.3">
      <c r="B66" s="78" t="s">
        <v>6</v>
      </c>
      <c r="C66" s="80" t="s">
        <v>445</v>
      </c>
      <c r="D66" s="80"/>
    </row>
    <row r="67" spans="2:4" x14ac:dyDescent="0.3">
      <c r="B67" s="78" t="s">
        <v>6</v>
      </c>
      <c r="C67" s="80" t="s">
        <v>446</v>
      </c>
      <c r="D67" s="80"/>
    </row>
    <row r="68" spans="2:4" x14ac:dyDescent="0.3">
      <c r="B68" s="78" t="s">
        <v>6</v>
      </c>
      <c r="C68" s="80" t="s">
        <v>447</v>
      </c>
      <c r="D68" s="80"/>
    </row>
    <row r="69" spans="2:4" x14ac:dyDescent="0.3">
      <c r="B69" s="18"/>
      <c r="C69" s="18"/>
      <c r="D69" s="18"/>
    </row>
    <row r="70" spans="2:4" x14ac:dyDescent="0.25">
      <c r="B70" s="33" t="s">
        <v>40</v>
      </c>
      <c r="C70" s="84" t="s">
        <v>449</v>
      </c>
      <c r="D70" s="75"/>
    </row>
    <row r="71" spans="2:4" x14ac:dyDescent="0.25">
      <c r="B71" s="33" t="s">
        <v>40</v>
      </c>
      <c r="C71" s="84" t="s">
        <v>450</v>
      </c>
      <c r="D71" s="75"/>
    </row>
    <row r="72" spans="2:4" x14ac:dyDescent="0.25">
      <c r="B72" s="33" t="s">
        <v>40</v>
      </c>
      <c r="C72" s="84" t="s">
        <v>451</v>
      </c>
      <c r="D72" s="75"/>
    </row>
    <row r="73" spans="2:4" x14ac:dyDescent="0.25">
      <c r="B73" s="33" t="s">
        <v>40</v>
      </c>
      <c r="C73" s="84" t="s">
        <v>452</v>
      </c>
      <c r="D73" s="75"/>
    </row>
    <row r="74" spans="2:4" x14ac:dyDescent="0.25">
      <c r="B74" s="33" t="s">
        <v>40</v>
      </c>
      <c r="C74" s="84" t="s">
        <v>453</v>
      </c>
      <c r="D74" s="75"/>
    </row>
    <row r="75" spans="2:4" x14ac:dyDescent="0.25">
      <c r="B75" s="33" t="s">
        <v>40</v>
      </c>
      <c r="C75" s="84" t="s">
        <v>454</v>
      </c>
      <c r="D75" s="75"/>
    </row>
    <row r="76" spans="2:4" x14ac:dyDescent="0.25">
      <c r="B76" s="33" t="s">
        <v>40</v>
      </c>
      <c r="C76" s="84" t="s">
        <v>455</v>
      </c>
      <c r="D76" s="75"/>
    </row>
    <row r="77" spans="2:4" x14ac:dyDescent="0.25">
      <c r="B77" s="33" t="s">
        <v>40</v>
      </c>
      <c r="C77" s="84" t="s">
        <v>456</v>
      </c>
      <c r="D77" s="75"/>
    </row>
    <row r="78" spans="2:4" x14ac:dyDescent="0.25">
      <c r="B78" s="33" t="s">
        <v>40</v>
      </c>
      <c r="C78" s="84" t="s">
        <v>457</v>
      </c>
      <c r="D78" s="75"/>
    </row>
    <row r="79" spans="2:4" x14ac:dyDescent="0.25">
      <c r="B79" s="33" t="s">
        <v>40</v>
      </c>
      <c r="C79" s="84" t="s">
        <v>458</v>
      </c>
      <c r="D79" s="75"/>
    </row>
    <row r="80" spans="2:4" x14ac:dyDescent="0.25">
      <c r="B80" s="33" t="s">
        <v>40</v>
      </c>
      <c r="C80" s="84" t="s">
        <v>459</v>
      </c>
      <c r="D80" s="75"/>
    </row>
    <row r="81" spans="2:4" x14ac:dyDescent="0.25">
      <c r="B81" s="33" t="s">
        <v>40</v>
      </c>
      <c r="C81" s="84" t="s">
        <v>460</v>
      </c>
      <c r="D81" s="75"/>
    </row>
    <row r="82" spans="2:4" x14ac:dyDescent="0.25">
      <c r="B82" s="33" t="s">
        <v>40</v>
      </c>
      <c r="C82" s="84" t="s">
        <v>461</v>
      </c>
      <c r="D82" s="75"/>
    </row>
    <row r="85" spans="2:4" x14ac:dyDescent="0.3">
      <c r="B85" s="44" t="s">
        <v>41</v>
      </c>
    </row>
    <row r="86" spans="2:4" x14ac:dyDescent="0.3">
      <c r="B86" s="42" t="s">
        <v>43</v>
      </c>
    </row>
    <row r="87" spans="2:4" x14ac:dyDescent="0.3">
      <c r="B87" s="15" t="s">
        <v>374</v>
      </c>
    </row>
    <row r="89" spans="2:4" x14ac:dyDescent="0.3">
      <c r="B89" s="85" t="s">
        <v>476</v>
      </c>
      <c r="C89" s="2" t="s">
        <v>462</v>
      </c>
    </row>
    <row r="90" spans="2:4" x14ac:dyDescent="0.3">
      <c r="B90" s="85" t="s">
        <v>476</v>
      </c>
      <c r="C90" s="2" t="s">
        <v>463</v>
      </c>
    </row>
    <row r="91" spans="2:4" x14ac:dyDescent="0.3">
      <c r="B91" s="85" t="s">
        <v>476</v>
      </c>
      <c r="C91" s="2" t="s">
        <v>464</v>
      </c>
    </row>
    <row r="92" spans="2:4" x14ac:dyDescent="0.3">
      <c r="B92" s="85" t="s">
        <v>476</v>
      </c>
      <c r="C92" s="2" t="s">
        <v>465</v>
      </c>
    </row>
    <row r="93" spans="2:4" x14ac:dyDescent="0.3">
      <c r="B93" s="85" t="s">
        <v>476</v>
      </c>
      <c r="C93" s="2" t="s">
        <v>466</v>
      </c>
    </row>
    <row r="94" spans="2:4" x14ac:dyDescent="0.3">
      <c r="B94" s="85" t="s">
        <v>476</v>
      </c>
      <c r="C94" s="2" t="s">
        <v>467</v>
      </c>
    </row>
    <row r="95" spans="2:4" x14ac:dyDescent="0.3">
      <c r="B95" s="85" t="s">
        <v>476</v>
      </c>
      <c r="C95" s="2" t="s">
        <v>468</v>
      </c>
    </row>
    <row r="96" spans="2:4" x14ac:dyDescent="0.3">
      <c r="B96" s="85" t="s">
        <v>476</v>
      </c>
      <c r="C96" s="2" t="s">
        <v>469</v>
      </c>
    </row>
    <row r="97" spans="2:3" x14ac:dyDescent="0.3">
      <c r="B97" s="85" t="s">
        <v>476</v>
      </c>
      <c r="C97" s="2" t="s">
        <v>470</v>
      </c>
    </row>
    <row r="98" spans="2:3" x14ac:dyDescent="0.3">
      <c r="B98" s="85" t="s">
        <v>476</v>
      </c>
      <c r="C98" s="2" t="s">
        <v>471</v>
      </c>
    </row>
    <row r="99" spans="2:3" x14ac:dyDescent="0.3">
      <c r="B99" s="85" t="s">
        <v>476</v>
      </c>
      <c r="C99" s="2" t="s">
        <v>472</v>
      </c>
    </row>
    <row r="100" spans="2:3" x14ac:dyDescent="0.3">
      <c r="B100" s="85" t="s">
        <v>476</v>
      </c>
      <c r="C100" s="2" t="s">
        <v>473</v>
      </c>
    </row>
    <row r="101" spans="2:3" x14ac:dyDescent="0.3">
      <c r="B101" s="85" t="s">
        <v>476</v>
      </c>
      <c r="C101" s="2" t="s">
        <v>474</v>
      </c>
    </row>
    <row r="102" spans="2:3" x14ac:dyDescent="0.3">
      <c r="B102" s="85" t="s">
        <v>476</v>
      </c>
      <c r="C102" s="2" t="s">
        <v>475</v>
      </c>
    </row>
    <row r="105" spans="2:3" x14ac:dyDescent="0.3">
      <c r="B105" s="86" t="s">
        <v>483</v>
      </c>
    </row>
    <row r="106" spans="2:3" x14ac:dyDescent="0.3">
      <c r="B106" s="5" t="s">
        <v>477</v>
      </c>
    </row>
    <row r="107" spans="2:3" x14ac:dyDescent="0.3">
      <c r="B107" s="19" t="s">
        <v>478</v>
      </c>
    </row>
    <row r="109" spans="2:3" x14ac:dyDescent="0.3">
      <c r="B109" s="85" t="s">
        <v>482</v>
      </c>
      <c r="C109" s="2" t="s">
        <v>479</v>
      </c>
    </row>
    <row r="110" spans="2:3" x14ac:dyDescent="0.3">
      <c r="B110" s="85" t="s">
        <v>482</v>
      </c>
      <c r="C110" s="3" t="s">
        <v>480</v>
      </c>
    </row>
    <row r="111" spans="2:3" x14ac:dyDescent="0.3">
      <c r="B111" s="85" t="s">
        <v>482</v>
      </c>
      <c r="C111" s="3" t="s">
        <v>481</v>
      </c>
    </row>
    <row r="112" spans="2:3" x14ac:dyDescent="0.3">
      <c r="B112" s="85" t="s">
        <v>482</v>
      </c>
      <c r="C112" s="89" t="s">
        <v>505</v>
      </c>
    </row>
  </sheetData>
  <mergeCells count="1">
    <mergeCell ref="D63:D64"/>
  </mergeCells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4"/>
  <sheetViews>
    <sheetView topLeftCell="A19" workbookViewId="0">
      <selection activeCell="C19" sqref="C1:C1048576"/>
    </sheetView>
  </sheetViews>
  <sheetFormatPr defaultRowHeight="16.5" x14ac:dyDescent="0.3"/>
  <cols>
    <col min="1" max="1" width="2.625" customWidth="1"/>
    <col min="3" max="3" width="57.25" customWidth="1"/>
    <col min="4" max="4" width="36" customWidth="1"/>
  </cols>
  <sheetData>
    <row r="1" spans="2:4" s="47" customFormat="1" x14ac:dyDescent="0.3">
      <c r="C1" s="71"/>
    </row>
    <row r="2" spans="2:4" s="47" customFormat="1" x14ac:dyDescent="0.3">
      <c r="C2" s="71"/>
    </row>
    <row r="3" spans="2:4" s="20" customFormat="1" ht="31.5" x14ac:dyDescent="0.3">
      <c r="B3" s="36" t="s">
        <v>408</v>
      </c>
      <c r="C3" s="37"/>
      <c r="D3" s="37"/>
    </row>
    <row r="4" spans="2:4" s="20" customFormat="1" ht="18" customHeight="1" x14ac:dyDescent="0.3">
      <c r="B4" s="37"/>
      <c r="C4" s="37"/>
      <c r="D4" s="38" t="s">
        <v>407</v>
      </c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1</v>
      </c>
      <c r="D7" s="29" t="s">
        <v>2</v>
      </c>
    </row>
    <row r="8" spans="2:4" s="47" customFormat="1" x14ac:dyDescent="0.3">
      <c r="B8" s="23" t="s">
        <v>4</v>
      </c>
      <c r="C8" s="24" t="s">
        <v>383</v>
      </c>
      <c r="D8" s="30"/>
    </row>
    <row r="9" spans="2:4" s="47" customFormat="1" x14ac:dyDescent="0.3">
      <c r="B9" s="23" t="s">
        <v>4</v>
      </c>
      <c r="C9" s="24" t="s">
        <v>384</v>
      </c>
      <c r="D9" s="30"/>
    </row>
    <row r="10" spans="2:4" s="47" customFormat="1" x14ac:dyDescent="0.3">
      <c r="B10" s="3"/>
      <c r="C10" s="22"/>
      <c r="D10" s="3"/>
    </row>
    <row r="11" spans="2:4" s="47" customFormat="1" x14ac:dyDescent="0.3">
      <c r="B11" s="32" t="s">
        <v>6</v>
      </c>
      <c r="C11" s="41" t="s">
        <v>416</v>
      </c>
      <c r="D11" s="31" t="s">
        <v>417</v>
      </c>
    </row>
    <row r="12" spans="2:4" x14ac:dyDescent="0.3">
      <c r="B12" s="32"/>
      <c r="C12" s="74"/>
      <c r="D12" s="73"/>
    </row>
    <row r="13" spans="2:4" x14ac:dyDescent="0.3">
      <c r="B13" s="32" t="s">
        <v>6</v>
      </c>
      <c r="C13" s="74" t="s">
        <v>385</v>
      </c>
      <c r="D13" s="73"/>
    </row>
    <row r="14" spans="2:4" x14ac:dyDescent="0.3">
      <c r="B14" s="32" t="s">
        <v>6</v>
      </c>
      <c r="C14" s="31" t="s">
        <v>386</v>
      </c>
      <c r="D14" s="73"/>
    </row>
    <row r="15" spans="2:4" x14ac:dyDescent="0.3">
      <c r="B15" s="32"/>
      <c r="C15" s="31"/>
      <c r="D15" s="73"/>
    </row>
    <row r="16" spans="2:4" x14ac:dyDescent="0.3">
      <c r="B16" s="32" t="s">
        <v>6</v>
      </c>
      <c r="C16" s="40" t="s">
        <v>387</v>
      </c>
      <c r="D16" s="73"/>
    </row>
    <row r="17" spans="2:5" x14ac:dyDescent="0.3">
      <c r="B17" s="32" t="s">
        <v>6</v>
      </c>
      <c r="C17" s="40" t="s">
        <v>388</v>
      </c>
      <c r="D17" s="73"/>
    </row>
    <row r="18" spans="2:5" x14ac:dyDescent="0.3">
      <c r="B18" s="32"/>
      <c r="C18" s="40"/>
      <c r="D18" s="73"/>
    </row>
    <row r="19" spans="2:5" x14ac:dyDescent="0.3">
      <c r="B19" s="32" t="s">
        <v>6</v>
      </c>
      <c r="C19" s="41" t="s">
        <v>389</v>
      </c>
      <c r="D19" s="31" t="s">
        <v>417</v>
      </c>
      <c r="E19" s="19"/>
    </row>
    <row r="20" spans="2:5" x14ac:dyDescent="0.3">
      <c r="B20" s="32" t="s">
        <v>6</v>
      </c>
      <c r="C20" s="41" t="s">
        <v>390</v>
      </c>
      <c r="D20" s="31" t="s">
        <v>417</v>
      </c>
      <c r="E20" s="19"/>
    </row>
    <row r="21" spans="2:5" x14ac:dyDescent="0.3">
      <c r="B21" s="32" t="s">
        <v>6</v>
      </c>
      <c r="C21" s="41" t="s">
        <v>391</v>
      </c>
      <c r="D21" s="31" t="s">
        <v>418</v>
      </c>
      <c r="E21" s="19"/>
    </row>
    <row r="22" spans="2:5" x14ac:dyDescent="0.3">
      <c r="B22" s="32"/>
      <c r="C22" s="31"/>
      <c r="D22" s="31"/>
      <c r="E22" s="19"/>
    </row>
    <row r="23" spans="2:5" x14ac:dyDescent="0.3">
      <c r="B23" s="32" t="s">
        <v>6</v>
      </c>
      <c r="C23" s="41" t="s">
        <v>392</v>
      </c>
      <c r="D23" s="31" t="s">
        <v>417</v>
      </c>
      <c r="E23" s="19"/>
    </row>
    <row r="24" spans="2:5" x14ac:dyDescent="0.3">
      <c r="B24" s="32"/>
      <c r="C24" s="40"/>
      <c r="D24" s="31"/>
      <c r="E24" s="19"/>
    </row>
    <row r="25" spans="2:5" x14ac:dyDescent="0.3">
      <c r="B25" s="32" t="s">
        <v>6</v>
      </c>
      <c r="C25" s="40" t="s">
        <v>393</v>
      </c>
      <c r="D25" s="31"/>
      <c r="E25" s="19"/>
    </row>
    <row r="26" spans="2:5" x14ac:dyDescent="0.3">
      <c r="B26" s="32" t="s">
        <v>6</v>
      </c>
      <c r="C26" s="40" t="s">
        <v>394</v>
      </c>
      <c r="D26" s="31"/>
      <c r="E26" s="19"/>
    </row>
    <row r="27" spans="2:5" x14ac:dyDescent="0.3">
      <c r="B27" s="32" t="s">
        <v>6</v>
      </c>
      <c r="C27" s="40" t="s">
        <v>395</v>
      </c>
      <c r="D27" s="31"/>
      <c r="E27" s="19"/>
    </row>
    <row r="28" spans="2:5" x14ac:dyDescent="0.3">
      <c r="B28" s="32"/>
      <c r="C28" s="31"/>
      <c r="D28" s="31"/>
      <c r="E28" s="19"/>
    </row>
    <row r="29" spans="2:5" x14ac:dyDescent="0.3">
      <c r="B29" s="32" t="s">
        <v>6</v>
      </c>
      <c r="C29" s="40" t="s">
        <v>396</v>
      </c>
      <c r="D29" s="31"/>
      <c r="E29" s="19"/>
    </row>
    <row r="30" spans="2:5" x14ac:dyDescent="0.3">
      <c r="B30" s="32" t="s">
        <v>6</v>
      </c>
      <c r="C30" s="40" t="s">
        <v>397</v>
      </c>
      <c r="D30" s="73"/>
    </row>
    <row r="31" spans="2:5" x14ac:dyDescent="0.3">
      <c r="B31" s="32" t="s">
        <v>6</v>
      </c>
      <c r="C31" s="40" t="s">
        <v>398</v>
      </c>
      <c r="D31" s="73"/>
    </row>
    <row r="32" spans="2:5" x14ac:dyDescent="0.3">
      <c r="B32" s="32" t="s">
        <v>6</v>
      </c>
      <c r="C32" s="40" t="s">
        <v>399</v>
      </c>
      <c r="D32" s="73"/>
    </row>
    <row r="33" spans="2:4" x14ac:dyDescent="0.3">
      <c r="B33" s="32"/>
      <c r="C33" s="40"/>
      <c r="D33" s="73"/>
    </row>
    <row r="34" spans="2:4" x14ac:dyDescent="0.3">
      <c r="B34" s="32" t="s">
        <v>6</v>
      </c>
      <c r="C34" s="41" t="s">
        <v>400</v>
      </c>
      <c r="D34" s="73"/>
    </row>
    <row r="35" spans="2:4" x14ac:dyDescent="0.3">
      <c r="B35" s="32" t="s">
        <v>6</v>
      </c>
      <c r="C35" s="41" t="s">
        <v>401</v>
      </c>
      <c r="D35" s="73"/>
    </row>
    <row r="36" spans="2:4" x14ac:dyDescent="0.3">
      <c r="B36" s="18"/>
      <c r="C36" s="18"/>
      <c r="D36" s="18"/>
    </row>
    <row r="37" spans="2:4" x14ac:dyDescent="0.3">
      <c r="B37" s="33" t="s">
        <v>40</v>
      </c>
      <c r="C37" s="77" t="s">
        <v>402</v>
      </c>
      <c r="D37" s="35"/>
    </row>
    <row r="38" spans="2:4" x14ac:dyDescent="0.3">
      <c r="B38" s="33" t="s">
        <v>40</v>
      </c>
      <c r="C38" s="70" t="s">
        <v>403</v>
      </c>
      <c r="D38" s="35"/>
    </row>
    <row r="39" spans="2:4" x14ac:dyDescent="0.3">
      <c r="B39" s="33" t="s">
        <v>40</v>
      </c>
      <c r="C39" s="70" t="s">
        <v>404</v>
      </c>
      <c r="D39" s="35"/>
    </row>
    <row r="40" spans="2:4" x14ac:dyDescent="0.3">
      <c r="B40" s="33" t="s">
        <v>40</v>
      </c>
      <c r="C40" s="70" t="s">
        <v>405</v>
      </c>
      <c r="D40" s="35"/>
    </row>
    <row r="41" spans="2:4" x14ac:dyDescent="0.3">
      <c r="B41" s="33" t="s">
        <v>40</v>
      </c>
      <c r="C41" s="70" t="s">
        <v>406</v>
      </c>
      <c r="D41" s="35"/>
    </row>
    <row r="44" spans="2:4" x14ac:dyDescent="0.3">
      <c r="B44" s="44" t="s">
        <v>41</v>
      </c>
    </row>
    <row r="45" spans="2:4" x14ac:dyDescent="0.3">
      <c r="B45" s="42" t="s">
        <v>43</v>
      </c>
    </row>
    <row r="46" spans="2:4" x14ac:dyDescent="0.3">
      <c r="B46" s="5" t="s">
        <v>374</v>
      </c>
    </row>
    <row r="48" spans="2:4" x14ac:dyDescent="0.3">
      <c r="B48" s="21" t="s">
        <v>4</v>
      </c>
      <c r="C48" s="3" t="s">
        <v>409</v>
      </c>
      <c r="D48" s="3"/>
    </row>
    <row r="49" spans="2:4" x14ac:dyDescent="0.3">
      <c r="B49" s="21" t="s">
        <v>4</v>
      </c>
      <c r="C49" s="3" t="s">
        <v>410</v>
      </c>
      <c r="D49" s="3"/>
    </row>
    <row r="50" spans="2:4" x14ac:dyDescent="0.3">
      <c r="B50" s="21" t="s">
        <v>4</v>
      </c>
      <c r="C50" s="3" t="s">
        <v>411</v>
      </c>
      <c r="D50" s="3"/>
    </row>
    <row r="51" spans="2:4" x14ac:dyDescent="0.3">
      <c r="B51" s="21" t="s">
        <v>4</v>
      </c>
      <c r="C51" s="3" t="s">
        <v>412</v>
      </c>
      <c r="D51" s="3"/>
    </row>
    <row r="52" spans="2:4" x14ac:dyDescent="0.3">
      <c r="B52" s="21" t="s">
        <v>4</v>
      </c>
      <c r="C52" s="3" t="s">
        <v>413</v>
      </c>
      <c r="D52" s="3"/>
    </row>
    <row r="53" spans="2:4" x14ac:dyDescent="0.3">
      <c r="B53" s="21" t="s">
        <v>4</v>
      </c>
      <c r="C53" s="3" t="s">
        <v>414</v>
      </c>
      <c r="D53" s="3"/>
    </row>
    <row r="54" spans="2:4" x14ac:dyDescent="0.3">
      <c r="B54" s="21" t="s">
        <v>4</v>
      </c>
      <c r="C54" s="3" t="s">
        <v>415</v>
      </c>
      <c r="D54" s="3"/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73"/>
  <sheetViews>
    <sheetView topLeftCell="A37" workbookViewId="0">
      <selection activeCell="C71" sqref="C71"/>
    </sheetView>
  </sheetViews>
  <sheetFormatPr defaultRowHeight="16.5" x14ac:dyDescent="0.3"/>
  <cols>
    <col min="1" max="1" width="3.25" customWidth="1"/>
    <col min="3" max="3" width="57.875" customWidth="1"/>
    <col min="4" max="4" width="31.875" bestFit="1" customWidth="1"/>
  </cols>
  <sheetData>
    <row r="1" spans="2:4" s="47" customFormat="1" x14ac:dyDescent="0.3">
      <c r="C1" s="71"/>
    </row>
    <row r="2" spans="2:4" s="47" customFormat="1" x14ac:dyDescent="0.3">
      <c r="C2" s="71"/>
    </row>
    <row r="3" spans="2:4" s="20" customFormat="1" ht="31.5" x14ac:dyDescent="0.3">
      <c r="B3" s="36" t="s">
        <v>358</v>
      </c>
      <c r="C3" s="37"/>
      <c r="D3" s="37"/>
    </row>
    <row r="4" spans="2:4" s="20" customFormat="1" ht="18" customHeight="1" x14ac:dyDescent="0.3">
      <c r="B4" s="37"/>
      <c r="C4" s="37"/>
      <c r="D4" s="38" t="s">
        <v>357</v>
      </c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1</v>
      </c>
      <c r="D7" s="29" t="s">
        <v>2</v>
      </c>
    </row>
    <row r="8" spans="2:4" s="47" customFormat="1" x14ac:dyDescent="0.3">
      <c r="B8" s="23" t="s">
        <v>4</v>
      </c>
      <c r="C8" s="24" t="s">
        <v>333</v>
      </c>
      <c r="D8" s="30"/>
    </row>
    <row r="9" spans="2:4" s="47" customFormat="1" x14ac:dyDescent="0.3">
      <c r="B9" s="23" t="s">
        <v>4</v>
      </c>
      <c r="C9" s="24" t="s">
        <v>334</v>
      </c>
      <c r="D9" s="30"/>
    </row>
    <row r="10" spans="2:4" s="47" customFormat="1" x14ac:dyDescent="0.3">
      <c r="B10" s="23" t="s">
        <v>4</v>
      </c>
      <c r="C10" s="24" t="s">
        <v>335</v>
      </c>
      <c r="D10" s="30"/>
    </row>
    <row r="11" spans="2:4" s="47" customFormat="1" x14ac:dyDescent="0.3">
      <c r="B11" s="3"/>
      <c r="C11" s="22"/>
      <c r="D11" s="3"/>
    </row>
    <row r="12" spans="2:4" s="47" customFormat="1" x14ac:dyDescent="0.3">
      <c r="B12" s="32" t="s">
        <v>6</v>
      </c>
      <c r="C12" s="41" t="s">
        <v>336</v>
      </c>
      <c r="D12" s="31"/>
    </row>
    <row r="13" spans="2:4" x14ac:dyDescent="0.3">
      <c r="B13" s="32" t="s">
        <v>6</v>
      </c>
      <c r="C13" s="41" t="s">
        <v>337</v>
      </c>
      <c r="D13" s="73"/>
    </row>
    <row r="14" spans="2:4" x14ac:dyDescent="0.3">
      <c r="B14" s="32" t="s">
        <v>6</v>
      </c>
      <c r="C14" s="40"/>
      <c r="D14" s="73"/>
    </row>
    <row r="15" spans="2:4" x14ac:dyDescent="0.3">
      <c r="B15" s="32" t="s">
        <v>6</v>
      </c>
      <c r="C15" s="40" t="s">
        <v>338</v>
      </c>
      <c r="D15" s="73"/>
    </row>
    <row r="16" spans="2:4" x14ac:dyDescent="0.3">
      <c r="B16" s="32" t="s">
        <v>6</v>
      </c>
      <c r="C16" s="40"/>
      <c r="D16" s="73"/>
    </row>
    <row r="17" spans="2:4" x14ac:dyDescent="0.3">
      <c r="B17" s="32" t="s">
        <v>6</v>
      </c>
      <c r="C17" s="40" t="s">
        <v>339</v>
      </c>
      <c r="D17" s="73"/>
    </row>
    <row r="18" spans="2:4" x14ac:dyDescent="0.3">
      <c r="B18" s="32" t="s">
        <v>6</v>
      </c>
      <c r="C18" s="40" t="s">
        <v>340</v>
      </c>
      <c r="D18" s="73"/>
    </row>
    <row r="19" spans="2:4" x14ac:dyDescent="0.3">
      <c r="B19" s="32" t="s">
        <v>6</v>
      </c>
      <c r="C19" s="40" t="s">
        <v>341</v>
      </c>
      <c r="D19" s="73"/>
    </row>
    <row r="20" spans="2:4" x14ac:dyDescent="0.3">
      <c r="B20" s="32" t="s">
        <v>6</v>
      </c>
      <c r="C20" s="40" t="s">
        <v>342</v>
      </c>
      <c r="D20" s="73"/>
    </row>
    <row r="21" spans="2:4" x14ac:dyDescent="0.3">
      <c r="B21" s="32" t="s">
        <v>6</v>
      </c>
      <c r="C21" s="73"/>
      <c r="D21" s="73"/>
    </row>
    <row r="22" spans="2:4" x14ac:dyDescent="0.3">
      <c r="B22" s="32" t="s">
        <v>6</v>
      </c>
      <c r="C22" s="40" t="s">
        <v>343</v>
      </c>
      <c r="D22" s="73"/>
    </row>
    <row r="23" spans="2:4" x14ac:dyDescent="0.3">
      <c r="B23" s="32" t="s">
        <v>6</v>
      </c>
      <c r="C23" s="40" t="s">
        <v>344</v>
      </c>
      <c r="D23" s="73"/>
    </row>
    <row r="24" spans="2:4" x14ac:dyDescent="0.3">
      <c r="B24" s="32" t="s">
        <v>6</v>
      </c>
      <c r="C24" s="40"/>
      <c r="D24" s="73"/>
    </row>
    <row r="25" spans="2:4" x14ac:dyDescent="0.3">
      <c r="B25" s="32" t="s">
        <v>6</v>
      </c>
      <c r="C25" s="40" t="s">
        <v>345</v>
      </c>
      <c r="D25" s="73"/>
    </row>
    <row r="26" spans="2:4" x14ac:dyDescent="0.3">
      <c r="B26" s="32" t="s">
        <v>6</v>
      </c>
      <c r="C26" s="40" t="s">
        <v>346</v>
      </c>
      <c r="D26" s="73"/>
    </row>
    <row r="27" spans="2:4" x14ac:dyDescent="0.3">
      <c r="B27" s="32" t="s">
        <v>6</v>
      </c>
      <c r="C27" s="40"/>
      <c r="D27" s="73"/>
    </row>
    <row r="28" spans="2:4" x14ac:dyDescent="0.3">
      <c r="B28" s="32" t="s">
        <v>6</v>
      </c>
      <c r="C28" s="40" t="s">
        <v>347</v>
      </c>
      <c r="D28" s="73"/>
    </row>
    <row r="29" spans="2:4" x14ac:dyDescent="0.3">
      <c r="B29" s="32" t="s">
        <v>6</v>
      </c>
      <c r="C29" s="40"/>
      <c r="D29" s="73"/>
    </row>
    <row r="30" spans="2:4" x14ac:dyDescent="0.3">
      <c r="B30" s="32" t="s">
        <v>6</v>
      </c>
      <c r="C30" s="40" t="s">
        <v>348</v>
      </c>
      <c r="D30" s="73"/>
    </row>
    <row r="31" spans="2:4" x14ac:dyDescent="0.3">
      <c r="B31" s="32" t="s">
        <v>6</v>
      </c>
      <c r="C31" s="40" t="s">
        <v>349</v>
      </c>
      <c r="D31" s="73"/>
    </row>
    <row r="32" spans="2:4" x14ac:dyDescent="0.3">
      <c r="B32" s="32" t="s">
        <v>6</v>
      </c>
      <c r="C32" s="73"/>
      <c r="D32" s="73"/>
    </row>
    <row r="33" spans="2:4" x14ac:dyDescent="0.3">
      <c r="B33" s="32" t="s">
        <v>6</v>
      </c>
      <c r="C33" s="72" t="s">
        <v>350</v>
      </c>
      <c r="D33" s="74" t="s">
        <v>356</v>
      </c>
    </row>
    <row r="34" spans="2:4" x14ac:dyDescent="0.3">
      <c r="B34" s="32" t="s">
        <v>6</v>
      </c>
      <c r="C34" s="40"/>
      <c r="D34" s="73"/>
    </row>
    <row r="35" spans="2:4" x14ac:dyDescent="0.3">
      <c r="B35" s="32" t="s">
        <v>6</v>
      </c>
      <c r="C35" s="40" t="s">
        <v>351</v>
      </c>
      <c r="D35" s="73"/>
    </row>
    <row r="36" spans="2:4" x14ac:dyDescent="0.3">
      <c r="B36" s="32" t="s">
        <v>6</v>
      </c>
      <c r="C36" s="40" t="s">
        <v>352</v>
      </c>
      <c r="D36" s="73"/>
    </row>
    <row r="37" spans="2:4" x14ac:dyDescent="0.3">
      <c r="B37" s="32" t="s">
        <v>6</v>
      </c>
      <c r="C37" s="40"/>
      <c r="D37" s="73"/>
    </row>
    <row r="38" spans="2:4" x14ac:dyDescent="0.3">
      <c r="B38" s="32" t="s">
        <v>6</v>
      </c>
      <c r="C38" s="40" t="s">
        <v>353</v>
      </c>
      <c r="D38" s="73"/>
    </row>
    <row r="39" spans="2:4" x14ac:dyDescent="0.3">
      <c r="B39" s="32" t="s">
        <v>6</v>
      </c>
      <c r="C39" s="40" t="s">
        <v>354</v>
      </c>
      <c r="D39" s="73"/>
    </row>
    <row r="40" spans="2:4" x14ac:dyDescent="0.3">
      <c r="B40" s="32" t="s">
        <v>6</v>
      </c>
      <c r="C40" s="40"/>
      <c r="D40" s="73"/>
    </row>
    <row r="41" spans="2:4" x14ac:dyDescent="0.3">
      <c r="B41" s="32" t="s">
        <v>6</v>
      </c>
      <c r="C41" s="40" t="s">
        <v>355</v>
      </c>
      <c r="D41" s="73"/>
    </row>
    <row r="42" spans="2:4" x14ac:dyDescent="0.3">
      <c r="B42" s="18"/>
      <c r="C42" s="18"/>
      <c r="D42" s="18"/>
    </row>
    <row r="43" spans="2:4" x14ac:dyDescent="0.3">
      <c r="B43" s="33" t="s">
        <v>40</v>
      </c>
      <c r="C43" s="48" t="s">
        <v>359</v>
      </c>
      <c r="D43" s="75"/>
    </row>
    <row r="44" spans="2:4" x14ac:dyDescent="0.3">
      <c r="B44" s="33" t="s">
        <v>40</v>
      </c>
      <c r="C44" s="48" t="s">
        <v>360</v>
      </c>
      <c r="D44" s="75"/>
    </row>
    <row r="45" spans="2:4" x14ac:dyDescent="0.3">
      <c r="B45" s="33" t="s">
        <v>40</v>
      </c>
      <c r="C45" s="48" t="s">
        <v>361</v>
      </c>
      <c r="D45" s="75"/>
    </row>
    <row r="46" spans="2:4" x14ac:dyDescent="0.3">
      <c r="B46" s="33" t="s">
        <v>40</v>
      </c>
      <c r="C46" s="48"/>
      <c r="D46" s="75"/>
    </row>
    <row r="47" spans="2:4" x14ac:dyDescent="0.3">
      <c r="B47" s="33" t="s">
        <v>40</v>
      </c>
      <c r="C47" s="48" t="s">
        <v>362</v>
      </c>
      <c r="D47" s="75"/>
    </row>
    <row r="48" spans="2:4" x14ac:dyDescent="0.3">
      <c r="B48" s="33" t="s">
        <v>40</v>
      </c>
      <c r="C48" s="48" t="s">
        <v>363</v>
      </c>
      <c r="D48" s="75"/>
    </row>
    <row r="49" spans="2:4" x14ac:dyDescent="0.3">
      <c r="B49" s="33" t="s">
        <v>40</v>
      </c>
      <c r="C49" s="48" t="s">
        <v>364</v>
      </c>
      <c r="D49" s="75"/>
    </row>
    <row r="50" spans="2:4" x14ac:dyDescent="0.3">
      <c r="B50" s="33" t="s">
        <v>40</v>
      </c>
      <c r="C50" s="48"/>
      <c r="D50" s="75"/>
    </row>
    <row r="51" spans="2:4" x14ac:dyDescent="0.3">
      <c r="B51" s="33" t="s">
        <v>40</v>
      </c>
      <c r="C51" s="48" t="s">
        <v>365</v>
      </c>
      <c r="D51" s="75"/>
    </row>
    <row r="52" spans="2:4" x14ac:dyDescent="0.3">
      <c r="B52" s="33" t="s">
        <v>40</v>
      </c>
      <c r="C52" s="48" t="s">
        <v>366</v>
      </c>
      <c r="D52" s="75"/>
    </row>
    <row r="53" spans="2:4" x14ac:dyDescent="0.3">
      <c r="B53" s="33" t="s">
        <v>40</v>
      </c>
      <c r="C53" s="48" t="s">
        <v>367</v>
      </c>
      <c r="D53" s="75"/>
    </row>
    <row r="54" spans="2:4" x14ac:dyDescent="0.3">
      <c r="B54" s="33" t="s">
        <v>40</v>
      </c>
      <c r="C54" s="48" t="s">
        <v>368</v>
      </c>
      <c r="D54" s="75"/>
    </row>
    <row r="55" spans="2:4" x14ac:dyDescent="0.3">
      <c r="B55" s="33" t="s">
        <v>40</v>
      </c>
      <c r="C55" s="48" t="s">
        <v>369</v>
      </c>
      <c r="D55" s="75"/>
    </row>
    <row r="56" spans="2:4" x14ac:dyDescent="0.3">
      <c r="B56" s="33" t="s">
        <v>40</v>
      </c>
      <c r="C56" s="48" t="s">
        <v>370</v>
      </c>
      <c r="D56" s="75"/>
    </row>
    <row r="57" spans="2:4" x14ac:dyDescent="0.3">
      <c r="B57" s="33" t="s">
        <v>40</v>
      </c>
      <c r="C57" s="48" t="s">
        <v>371</v>
      </c>
      <c r="D57" s="75"/>
    </row>
    <row r="58" spans="2:4" x14ac:dyDescent="0.3">
      <c r="B58" s="33" t="s">
        <v>40</v>
      </c>
      <c r="C58" s="48" t="s">
        <v>372</v>
      </c>
      <c r="D58" s="75"/>
    </row>
    <row r="59" spans="2:4" x14ac:dyDescent="0.3">
      <c r="B59" s="33" t="s">
        <v>40</v>
      </c>
      <c r="C59" s="48" t="s">
        <v>373</v>
      </c>
      <c r="D59" s="75"/>
    </row>
    <row r="62" spans="2:4" x14ac:dyDescent="0.3">
      <c r="B62" s="44" t="s">
        <v>41</v>
      </c>
    </row>
    <row r="63" spans="2:4" x14ac:dyDescent="0.3">
      <c r="B63" s="42" t="s">
        <v>43</v>
      </c>
    </row>
    <row r="64" spans="2:4" x14ac:dyDescent="0.3">
      <c r="B64" s="5" t="s">
        <v>374</v>
      </c>
    </row>
    <row r="66" spans="2:4" x14ac:dyDescent="0.3">
      <c r="B66" s="21" t="s">
        <v>4</v>
      </c>
      <c r="C66" s="2" t="s">
        <v>375</v>
      </c>
      <c r="D66" s="2"/>
    </row>
    <row r="67" spans="2:4" x14ac:dyDescent="0.3">
      <c r="B67" s="21" t="s">
        <v>4</v>
      </c>
      <c r="C67" s="2" t="s">
        <v>376</v>
      </c>
      <c r="D67" s="2"/>
    </row>
    <row r="68" spans="2:4" x14ac:dyDescent="0.3">
      <c r="B68" s="21" t="s">
        <v>4</v>
      </c>
      <c r="C68" s="2" t="s">
        <v>377</v>
      </c>
      <c r="D68" s="2"/>
    </row>
    <row r="69" spans="2:4" x14ac:dyDescent="0.3">
      <c r="B69" s="21" t="s">
        <v>4</v>
      </c>
      <c r="C69" s="2" t="s">
        <v>378</v>
      </c>
      <c r="D69" s="2"/>
    </row>
    <row r="70" spans="2:4" x14ac:dyDescent="0.3">
      <c r="B70" s="21" t="s">
        <v>4</v>
      </c>
      <c r="C70" s="2" t="s">
        <v>379</v>
      </c>
      <c r="D70" s="2"/>
    </row>
    <row r="71" spans="2:4" x14ac:dyDescent="0.3">
      <c r="B71" s="21" t="s">
        <v>4</v>
      </c>
      <c r="C71" s="2" t="s">
        <v>380</v>
      </c>
      <c r="D71" s="2"/>
    </row>
    <row r="72" spans="2:4" x14ac:dyDescent="0.3">
      <c r="B72" s="21" t="s">
        <v>4</v>
      </c>
      <c r="C72" s="2" t="s">
        <v>381</v>
      </c>
      <c r="D72" s="2"/>
    </row>
    <row r="73" spans="2:4" x14ac:dyDescent="0.3">
      <c r="B73" s="21" t="s">
        <v>4</v>
      </c>
      <c r="C73" s="2" t="s">
        <v>382</v>
      </c>
      <c r="D73" s="2"/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7"/>
  <sheetViews>
    <sheetView topLeftCell="A52" workbookViewId="0">
      <selection activeCell="B80" sqref="B80"/>
    </sheetView>
  </sheetViews>
  <sheetFormatPr defaultRowHeight="16.5" x14ac:dyDescent="0.3"/>
  <cols>
    <col min="1" max="1" width="1.75" style="47" customWidth="1"/>
    <col min="2" max="2" width="9" style="47"/>
    <col min="3" max="3" width="60" style="71" customWidth="1"/>
    <col min="4" max="4" width="49.375" style="47" bestFit="1" customWidth="1"/>
    <col min="5" max="16384" width="9" style="47"/>
  </cols>
  <sheetData>
    <row r="3" spans="2:4" s="20" customFormat="1" ht="31.5" x14ac:dyDescent="0.3">
      <c r="B3" s="36" t="s">
        <v>332</v>
      </c>
      <c r="C3" s="37"/>
      <c r="D3" s="37"/>
    </row>
    <row r="4" spans="2:4" s="20" customFormat="1" ht="18" customHeight="1" x14ac:dyDescent="0.3">
      <c r="B4" s="37"/>
      <c r="C4" s="37"/>
      <c r="D4" s="38" t="s">
        <v>276</v>
      </c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1</v>
      </c>
      <c r="D7" s="29" t="s">
        <v>2</v>
      </c>
    </row>
    <row r="8" spans="2:4" x14ac:dyDescent="0.3">
      <c r="B8" s="23" t="s">
        <v>4</v>
      </c>
      <c r="C8" s="67" t="s">
        <v>271</v>
      </c>
      <c r="D8" s="30"/>
    </row>
    <row r="9" spans="2:4" x14ac:dyDescent="0.3">
      <c r="B9" s="23" t="s">
        <v>4</v>
      </c>
      <c r="C9" s="68" t="s">
        <v>272</v>
      </c>
      <c r="D9" s="30"/>
    </row>
    <row r="10" spans="2:4" x14ac:dyDescent="0.3">
      <c r="B10" s="23" t="s">
        <v>4</v>
      </c>
      <c r="C10" s="68" t="s">
        <v>273</v>
      </c>
      <c r="D10" s="30"/>
    </row>
    <row r="11" spans="2:4" x14ac:dyDescent="0.3">
      <c r="B11" s="23" t="s">
        <v>4</v>
      </c>
      <c r="C11" s="68" t="s">
        <v>274</v>
      </c>
      <c r="D11" s="30"/>
    </row>
    <row r="12" spans="2:4" x14ac:dyDescent="0.3">
      <c r="B12" s="23" t="s">
        <v>4</v>
      </c>
      <c r="C12" s="68" t="s">
        <v>275</v>
      </c>
      <c r="D12" s="30"/>
    </row>
    <row r="13" spans="2:4" x14ac:dyDescent="0.3">
      <c r="B13" s="3"/>
      <c r="C13" s="22"/>
      <c r="D13" s="3"/>
    </row>
    <row r="14" spans="2:4" x14ac:dyDescent="0.3">
      <c r="B14" s="32" t="s">
        <v>6</v>
      </c>
      <c r="C14" s="40" t="s">
        <v>277</v>
      </c>
      <c r="D14" s="31"/>
    </row>
    <row r="15" spans="2:4" x14ac:dyDescent="0.3">
      <c r="B15" s="32" t="s">
        <v>6</v>
      </c>
      <c r="C15" s="40" t="s">
        <v>278</v>
      </c>
      <c r="D15" s="31"/>
    </row>
    <row r="16" spans="2:4" x14ac:dyDescent="0.3">
      <c r="B16" s="32"/>
      <c r="C16" s="40"/>
      <c r="D16" s="31"/>
    </row>
    <row r="17" spans="2:4" x14ac:dyDescent="0.3">
      <c r="B17" s="32" t="s">
        <v>6</v>
      </c>
      <c r="C17" s="40" t="s">
        <v>279</v>
      </c>
      <c r="D17" s="31"/>
    </row>
    <row r="18" spans="2:4" x14ac:dyDescent="0.3">
      <c r="B18" s="32" t="s">
        <v>6</v>
      </c>
      <c r="C18" s="51" t="s">
        <v>280</v>
      </c>
      <c r="D18" s="31"/>
    </row>
    <row r="19" spans="2:4" x14ac:dyDescent="0.3">
      <c r="B19" s="32" t="s">
        <v>6</v>
      </c>
      <c r="C19" s="40" t="s">
        <v>281</v>
      </c>
      <c r="D19" s="31"/>
    </row>
    <row r="20" spans="2:4" x14ac:dyDescent="0.3">
      <c r="B20" s="32" t="s">
        <v>6</v>
      </c>
      <c r="C20" s="40" t="s">
        <v>282</v>
      </c>
      <c r="D20" s="31"/>
    </row>
    <row r="21" spans="2:4" x14ac:dyDescent="0.3">
      <c r="B21" s="32"/>
      <c r="C21" s="40"/>
      <c r="D21" s="31"/>
    </row>
    <row r="22" spans="2:4" x14ac:dyDescent="0.3">
      <c r="B22" s="32" t="s">
        <v>6</v>
      </c>
      <c r="C22" s="41" t="s">
        <v>283</v>
      </c>
      <c r="D22" s="31"/>
    </row>
    <row r="23" spans="2:4" x14ac:dyDescent="0.3">
      <c r="B23" s="32" t="s">
        <v>6</v>
      </c>
      <c r="C23" s="41" t="s">
        <v>284</v>
      </c>
      <c r="D23" s="31"/>
    </row>
    <row r="24" spans="2:4" x14ac:dyDescent="0.3">
      <c r="B24" s="32" t="s">
        <v>6</v>
      </c>
      <c r="C24" s="41" t="s">
        <v>285</v>
      </c>
      <c r="D24" s="31"/>
    </row>
    <row r="25" spans="2:4" x14ac:dyDescent="0.3">
      <c r="B25" s="32" t="s">
        <v>6</v>
      </c>
      <c r="C25" s="41" t="s">
        <v>286</v>
      </c>
      <c r="D25" s="31"/>
    </row>
    <row r="26" spans="2:4" x14ac:dyDescent="0.3">
      <c r="B26" s="32" t="s">
        <v>6</v>
      </c>
      <c r="C26" s="41" t="s">
        <v>287</v>
      </c>
      <c r="D26" s="31"/>
    </row>
    <row r="27" spans="2:4" x14ac:dyDescent="0.3">
      <c r="B27" s="32" t="s">
        <v>6</v>
      </c>
      <c r="C27" s="41" t="s">
        <v>288</v>
      </c>
      <c r="D27" s="31"/>
    </row>
    <row r="28" spans="2:4" x14ac:dyDescent="0.3">
      <c r="B28" s="32" t="s">
        <v>6</v>
      </c>
      <c r="C28" s="41" t="s">
        <v>289</v>
      </c>
      <c r="D28" s="31"/>
    </row>
    <row r="29" spans="2:4" x14ac:dyDescent="0.3">
      <c r="B29" s="32"/>
      <c r="C29" s="41"/>
      <c r="D29" s="31"/>
    </row>
    <row r="30" spans="2:4" x14ac:dyDescent="0.3">
      <c r="B30" s="32" t="s">
        <v>6</v>
      </c>
      <c r="C30" s="40" t="s">
        <v>290</v>
      </c>
      <c r="D30" s="31"/>
    </row>
    <row r="31" spans="2:4" x14ac:dyDescent="0.3">
      <c r="B31" s="32" t="s">
        <v>6</v>
      </c>
      <c r="C31" s="40" t="s">
        <v>291</v>
      </c>
      <c r="D31" s="31"/>
    </row>
    <row r="32" spans="2:4" x14ac:dyDescent="0.3">
      <c r="B32" s="32" t="s">
        <v>6</v>
      </c>
      <c r="C32" s="40" t="s">
        <v>292</v>
      </c>
      <c r="D32" s="31"/>
    </row>
    <row r="33" spans="2:4" x14ac:dyDescent="0.3">
      <c r="B33" s="32"/>
      <c r="C33" s="40"/>
      <c r="D33" s="31"/>
    </row>
    <row r="34" spans="2:4" x14ac:dyDescent="0.3">
      <c r="B34" s="32" t="s">
        <v>6</v>
      </c>
      <c r="C34" s="51" t="s">
        <v>293</v>
      </c>
      <c r="D34" s="31"/>
    </row>
    <row r="35" spans="2:4" x14ac:dyDescent="0.3">
      <c r="B35" s="32" t="s">
        <v>6</v>
      </c>
      <c r="C35" s="40" t="s">
        <v>294</v>
      </c>
      <c r="D35" s="31"/>
    </row>
    <row r="36" spans="2:4" x14ac:dyDescent="0.3">
      <c r="B36" s="32"/>
      <c r="C36" s="40"/>
      <c r="D36" s="31"/>
    </row>
    <row r="37" spans="2:4" x14ac:dyDescent="0.3">
      <c r="B37" s="32" t="s">
        <v>6</v>
      </c>
      <c r="C37" s="40" t="s">
        <v>295</v>
      </c>
      <c r="D37" s="31"/>
    </row>
    <row r="38" spans="2:4" x14ac:dyDescent="0.3">
      <c r="B38" s="32"/>
      <c r="C38" s="40"/>
      <c r="D38" s="31"/>
    </row>
    <row r="39" spans="2:4" x14ac:dyDescent="0.3">
      <c r="B39" s="32" t="s">
        <v>6</v>
      </c>
      <c r="C39" s="41" t="s">
        <v>296</v>
      </c>
      <c r="D39" s="31"/>
    </row>
    <row r="40" spans="2:4" x14ac:dyDescent="0.3">
      <c r="B40" s="32"/>
      <c r="C40" s="40"/>
      <c r="D40" s="31"/>
    </row>
    <row r="41" spans="2:4" x14ac:dyDescent="0.3">
      <c r="B41" s="32" t="s">
        <v>6</v>
      </c>
      <c r="C41" s="41" t="s">
        <v>297</v>
      </c>
      <c r="D41" s="31"/>
    </row>
    <row r="42" spans="2:4" x14ac:dyDescent="0.3">
      <c r="B42" s="32" t="s">
        <v>6</v>
      </c>
      <c r="C42" s="41" t="s">
        <v>298</v>
      </c>
      <c r="D42" s="31"/>
    </row>
    <row r="43" spans="2:4" x14ac:dyDescent="0.3">
      <c r="B43" s="32" t="s">
        <v>6</v>
      </c>
      <c r="C43" s="41" t="s">
        <v>299</v>
      </c>
      <c r="D43" s="31"/>
    </row>
    <row r="44" spans="2:4" x14ac:dyDescent="0.3">
      <c r="B44" s="32" t="s">
        <v>6</v>
      </c>
      <c r="C44" s="41" t="s">
        <v>300</v>
      </c>
      <c r="D44" s="31"/>
    </row>
    <row r="45" spans="2:4" x14ac:dyDescent="0.3">
      <c r="B45" s="32" t="s">
        <v>6</v>
      </c>
      <c r="C45" s="41" t="s">
        <v>301</v>
      </c>
      <c r="D45" s="31"/>
    </row>
    <row r="46" spans="2:4" x14ac:dyDescent="0.3">
      <c r="B46" s="32"/>
      <c r="C46" s="40"/>
      <c r="D46" s="31"/>
    </row>
    <row r="47" spans="2:4" x14ac:dyDescent="0.3">
      <c r="B47" s="32" t="s">
        <v>6</v>
      </c>
      <c r="C47" s="40" t="s">
        <v>302</v>
      </c>
      <c r="D47" s="31"/>
    </row>
    <row r="48" spans="2:4" x14ac:dyDescent="0.3">
      <c r="B48" s="32"/>
      <c r="C48" s="40"/>
      <c r="D48" s="31"/>
    </row>
    <row r="49" spans="2:4" x14ac:dyDescent="0.3">
      <c r="B49" s="32" t="s">
        <v>6</v>
      </c>
      <c r="C49" s="40" t="s">
        <v>303</v>
      </c>
      <c r="D49" s="31"/>
    </row>
    <row r="50" spans="2:4" x14ac:dyDescent="0.3">
      <c r="B50" s="32" t="s">
        <v>6</v>
      </c>
      <c r="C50" s="40" t="s">
        <v>304</v>
      </c>
      <c r="D50" s="31"/>
    </row>
    <row r="51" spans="2:4" x14ac:dyDescent="0.3">
      <c r="B51" s="32"/>
      <c r="C51" s="40"/>
      <c r="D51" s="31"/>
    </row>
    <row r="52" spans="2:4" x14ac:dyDescent="0.3">
      <c r="B52" s="32" t="s">
        <v>6</v>
      </c>
      <c r="C52" s="40" t="s">
        <v>305</v>
      </c>
      <c r="D52" s="31"/>
    </row>
    <row r="53" spans="2:4" x14ac:dyDescent="0.3">
      <c r="B53" s="32"/>
      <c r="C53" s="40"/>
      <c r="D53" s="31"/>
    </row>
    <row r="54" spans="2:4" x14ac:dyDescent="0.3">
      <c r="B54" s="32" t="s">
        <v>6</v>
      </c>
      <c r="C54" s="40" t="s">
        <v>306</v>
      </c>
      <c r="D54" s="31"/>
    </row>
    <row r="55" spans="2:4" x14ac:dyDescent="0.3">
      <c r="B55" s="32" t="s">
        <v>6</v>
      </c>
      <c r="C55" s="40" t="s">
        <v>307</v>
      </c>
      <c r="D55" s="31"/>
    </row>
    <row r="56" spans="2:4" x14ac:dyDescent="0.3">
      <c r="B56" s="32" t="s">
        <v>6</v>
      </c>
      <c r="C56" s="40" t="s">
        <v>308</v>
      </c>
      <c r="D56" s="31"/>
    </row>
    <row r="57" spans="2:4" x14ac:dyDescent="0.3">
      <c r="B57" s="32"/>
      <c r="C57" s="40"/>
      <c r="D57" s="31"/>
    </row>
    <row r="58" spans="2:4" x14ac:dyDescent="0.3">
      <c r="B58" s="32" t="s">
        <v>6</v>
      </c>
      <c r="C58" s="34" t="s">
        <v>309</v>
      </c>
      <c r="D58" s="31"/>
    </row>
    <row r="59" spans="2:4" x14ac:dyDescent="0.3">
      <c r="B59" s="32" t="s">
        <v>6</v>
      </c>
      <c r="C59" s="34" t="s">
        <v>310</v>
      </c>
      <c r="D59" s="31"/>
    </row>
    <row r="60" spans="2:4" x14ac:dyDescent="0.3">
      <c r="B60" s="32" t="s">
        <v>6</v>
      </c>
      <c r="C60" s="34" t="s">
        <v>186</v>
      </c>
      <c r="D60" s="31"/>
    </row>
    <row r="61" spans="2:4" x14ac:dyDescent="0.3">
      <c r="B61" s="3"/>
      <c r="C61" s="22"/>
      <c r="D61" s="3"/>
    </row>
    <row r="62" spans="2:4" x14ac:dyDescent="0.3">
      <c r="B62" s="62" t="s">
        <v>42</v>
      </c>
      <c r="C62" s="69" t="s">
        <v>311</v>
      </c>
      <c r="D62" s="63"/>
    </row>
    <row r="63" spans="2:4" x14ac:dyDescent="0.3">
      <c r="B63" s="66"/>
      <c r="C63" s="22"/>
      <c r="D63" s="50"/>
    </row>
    <row r="64" spans="2:4" x14ac:dyDescent="0.3">
      <c r="B64" s="64" t="s">
        <v>40</v>
      </c>
      <c r="C64" s="70" t="s">
        <v>312</v>
      </c>
      <c r="D64" s="65"/>
    </row>
    <row r="65" spans="2:4" x14ac:dyDescent="0.3">
      <c r="B65" s="64" t="s">
        <v>40</v>
      </c>
      <c r="C65" s="70" t="s">
        <v>313</v>
      </c>
      <c r="D65" s="65"/>
    </row>
    <row r="66" spans="2:4" x14ac:dyDescent="0.3">
      <c r="B66" s="64" t="s">
        <v>40</v>
      </c>
      <c r="C66" s="70" t="s">
        <v>314</v>
      </c>
      <c r="D66" s="65"/>
    </row>
    <row r="67" spans="2:4" x14ac:dyDescent="0.3">
      <c r="B67" s="64" t="s">
        <v>40</v>
      </c>
      <c r="C67" s="70" t="s">
        <v>315</v>
      </c>
      <c r="D67" s="65"/>
    </row>
    <row r="68" spans="2:4" x14ac:dyDescent="0.3">
      <c r="B68" s="64" t="s">
        <v>40</v>
      </c>
      <c r="C68" s="70" t="s">
        <v>316</v>
      </c>
      <c r="D68" s="65"/>
    </row>
    <row r="69" spans="2:4" x14ac:dyDescent="0.3">
      <c r="B69" s="64" t="s">
        <v>40</v>
      </c>
      <c r="C69" s="70" t="s">
        <v>317</v>
      </c>
      <c r="D69" s="65"/>
    </row>
    <row r="70" spans="2:4" x14ac:dyDescent="0.3">
      <c r="B70" s="64" t="s">
        <v>40</v>
      </c>
      <c r="C70" s="70" t="s">
        <v>318</v>
      </c>
      <c r="D70" s="65"/>
    </row>
    <row r="71" spans="2:4" x14ac:dyDescent="0.3">
      <c r="B71" s="64" t="s">
        <v>40</v>
      </c>
      <c r="C71" s="70" t="s">
        <v>319</v>
      </c>
      <c r="D71" s="48"/>
    </row>
    <row r="72" spans="2:4" x14ac:dyDescent="0.3">
      <c r="B72" s="64" t="s">
        <v>40</v>
      </c>
      <c r="C72" s="70" t="s">
        <v>320</v>
      </c>
      <c r="D72" s="48"/>
    </row>
    <row r="73" spans="2:4" x14ac:dyDescent="0.3">
      <c r="B73" s="64" t="s">
        <v>40</v>
      </c>
      <c r="C73" s="70" t="s">
        <v>321</v>
      </c>
      <c r="D73" s="48"/>
    </row>
    <row r="74" spans="2:4" x14ac:dyDescent="0.3">
      <c r="B74" s="64" t="s">
        <v>40</v>
      </c>
      <c r="C74" s="70" t="s">
        <v>322</v>
      </c>
      <c r="D74" s="48"/>
    </row>
    <row r="75" spans="2:4" x14ac:dyDescent="0.3">
      <c r="B75" s="64" t="s">
        <v>40</v>
      </c>
      <c r="C75" s="70" t="s">
        <v>323</v>
      </c>
      <c r="D75" s="48"/>
    </row>
    <row r="78" spans="2:4" s="20" customFormat="1" ht="18" customHeight="1" x14ac:dyDescent="0.3">
      <c r="B78" s="44" t="s">
        <v>41</v>
      </c>
    </row>
    <row r="79" spans="2:4" s="20" customFormat="1" ht="18" customHeight="1" x14ac:dyDescent="0.3">
      <c r="B79" s="42" t="s">
        <v>43</v>
      </c>
    </row>
    <row r="80" spans="2:4" x14ac:dyDescent="0.3">
      <c r="B80" s="21" t="s">
        <v>4</v>
      </c>
      <c r="C80" s="52" t="s">
        <v>330</v>
      </c>
      <c r="D80" s="49"/>
    </row>
    <row r="81" spans="2:4" x14ac:dyDescent="0.3">
      <c r="B81" s="21" t="s">
        <v>4</v>
      </c>
      <c r="C81" s="52" t="s">
        <v>331</v>
      </c>
      <c r="D81" s="49"/>
    </row>
    <row r="82" spans="2:4" x14ac:dyDescent="0.3">
      <c r="B82" s="21" t="s">
        <v>4</v>
      </c>
      <c r="C82" s="52" t="s">
        <v>324</v>
      </c>
      <c r="D82" s="49"/>
    </row>
    <row r="83" spans="2:4" x14ac:dyDescent="0.3">
      <c r="B83" s="21" t="s">
        <v>4</v>
      </c>
      <c r="C83" s="52" t="s">
        <v>325</v>
      </c>
      <c r="D83" s="49"/>
    </row>
    <row r="84" spans="2:4" x14ac:dyDescent="0.3">
      <c r="B84" s="21" t="s">
        <v>4</v>
      </c>
      <c r="C84" s="22" t="s">
        <v>326</v>
      </c>
      <c r="D84" s="3"/>
    </row>
    <row r="85" spans="2:4" x14ac:dyDescent="0.3">
      <c r="B85" s="21" t="s">
        <v>4</v>
      </c>
      <c r="C85" s="22" t="s">
        <v>327</v>
      </c>
      <c r="D85" s="3"/>
    </row>
    <row r="86" spans="2:4" x14ac:dyDescent="0.3">
      <c r="B86" s="21" t="s">
        <v>4</v>
      </c>
      <c r="C86" s="22" t="s">
        <v>328</v>
      </c>
      <c r="D86" s="3"/>
    </row>
    <row r="87" spans="2:4" x14ac:dyDescent="0.3">
      <c r="B87" s="21" t="s">
        <v>4</v>
      </c>
      <c r="C87" s="22" t="s">
        <v>329</v>
      </c>
      <c r="D87" s="3"/>
    </row>
  </sheetData>
  <phoneticPr fontId="1" type="noConversion"/>
  <conditionalFormatting sqref="C80:C87">
    <cfRule type="duplicateValues" dxfId="1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98"/>
  <sheetViews>
    <sheetView topLeftCell="A75" workbookViewId="0">
      <selection activeCell="C104" sqref="C104"/>
    </sheetView>
  </sheetViews>
  <sheetFormatPr defaultRowHeight="16.5" x14ac:dyDescent="0.3"/>
  <cols>
    <col min="1" max="1" width="1.75" style="47" customWidth="1"/>
    <col min="2" max="2" width="9" style="47"/>
    <col min="3" max="3" width="60" style="47" customWidth="1"/>
    <col min="4" max="4" width="49.375" style="47" bestFit="1" customWidth="1"/>
    <col min="5" max="16384" width="9" style="47"/>
  </cols>
  <sheetData>
    <row r="3" spans="2:4" s="20" customFormat="1" ht="31.5" x14ac:dyDescent="0.3">
      <c r="B3" s="36" t="s">
        <v>225</v>
      </c>
      <c r="C3" s="37"/>
      <c r="D3" s="37"/>
    </row>
    <row r="4" spans="2:4" s="20" customFormat="1" ht="18" customHeight="1" x14ac:dyDescent="0.3">
      <c r="B4" s="37"/>
      <c r="C4" s="37"/>
      <c r="D4" s="38" t="s">
        <v>226</v>
      </c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5</v>
      </c>
      <c r="D7" s="29" t="s">
        <v>2</v>
      </c>
    </row>
    <row r="8" spans="2:4" x14ac:dyDescent="0.3">
      <c r="B8" s="23" t="s">
        <v>4</v>
      </c>
      <c r="C8" s="24" t="s">
        <v>254</v>
      </c>
      <c r="D8" s="30"/>
    </row>
    <row r="9" spans="2:4" x14ac:dyDescent="0.3">
      <c r="B9" s="23"/>
      <c r="C9" s="24"/>
      <c r="D9" s="30"/>
    </row>
    <row r="10" spans="2:4" x14ac:dyDescent="0.3">
      <c r="B10" s="23" t="s">
        <v>4</v>
      </c>
      <c r="C10" s="61" t="s">
        <v>266</v>
      </c>
      <c r="D10" s="30"/>
    </row>
    <row r="11" spans="2:4" x14ac:dyDescent="0.3">
      <c r="B11" s="23" t="s">
        <v>4</v>
      </c>
      <c r="C11" s="61" t="s">
        <v>267</v>
      </c>
      <c r="D11" s="30"/>
    </row>
    <row r="12" spans="2:4" x14ac:dyDescent="0.3">
      <c r="B12" s="23" t="s">
        <v>4</v>
      </c>
      <c r="C12" s="61" t="s">
        <v>268</v>
      </c>
      <c r="D12" s="30"/>
    </row>
    <row r="13" spans="2:4" x14ac:dyDescent="0.3">
      <c r="B13" s="23" t="s">
        <v>4</v>
      </c>
      <c r="C13" s="61" t="s">
        <v>269</v>
      </c>
      <c r="D13" s="30"/>
    </row>
    <row r="14" spans="2:4" x14ac:dyDescent="0.3">
      <c r="B14" s="23" t="s">
        <v>4</v>
      </c>
      <c r="C14" s="61" t="s">
        <v>270</v>
      </c>
      <c r="D14" s="30"/>
    </row>
    <row r="15" spans="2:4" x14ac:dyDescent="0.3">
      <c r="B15" s="23"/>
      <c r="C15" s="24"/>
      <c r="D15" s="30"/>
    </row>
    <row r="16" spans="2:4" x14ac:dyDescent="0.3">
      <c r="B16" s="23" t="s">
        <v>4</v>
      </c>
      <c r="C16" s="60" t="s">
        <v>256</v>
      </c>
      <c r="D16" s="30"/>
    </row>
    <row r="17" spans="2:4" x14ac:dyDescent="0.3">
      <c r="B17" s="23" t="s">
        <v>4</v>
      </c>
      <c r="C17" s="24" t="s">
        <v>255</v>
      </c>
      <c r="D17" s="30"/>
    </row>
    <row r="18" spans="2:4" x14ac:dyDescent="0.3">
      <c r="B18" s="23"/>
      <c r="C18" s="24"/>
      <c r="D18" s="30"/>
    </row>
    <row r="19" spans="2:4" x14ac:dyDescent="0.3">
      <c r="B19" s="23" t="s">
        <v>4</v>
      </c>
      <c r="C19" s="24" t="s">
        <v>257</v>
      </c>
      <c r="D19" s="30"/>
    </row>
    <row r="20" spans="2:4" x14ac:dyDescent="0.3">
      <c r="B20" s="23" t="s">
        <v>4</v>
      </c>
      <c r="C20" s="24" t="s">
        <v>258</v>
      </c>
      <c r="D20" s="30"/>
    </row>
    <row r="21" spans="2:4" x14ac:dyDescent="0.3">
      <c r="B21" s="23" t="s">
        <v>4</v>
      </c>
      <c r="C21" s="24" t="s">
        <v>259</v>
      </c>
      <c r="D21" s="30"/>
    </row>
    <row r="22" spans="2:4" x14ac:dyDescent="0.3">
      <c r="B22" s="23" t="s">
        <v>4</v>
      </c>
      <c r="C22" s="24" t="s">
        <v>260</v>
      </c>
      <c r="D22" s="30"/>
    </row>
    <row r="23" spans="2:4" x14ac:dyDescent="0.3">
      <c r="B23" s="23" t="s">
        <v>4</v>
      </c>
      <c r="C23" s="24" t="s">
        <v>261</v>
      </c>
      <c r="D23" s="30"/>
    </row>
    <row r="24" spans="2:4" x14ac:dyDescent="0.3">
      <c r="B24" s="23"/>
      <c r="C24" s="24"/>
      <c r="D24" s="30"/>
    </row>
    <row r="25" spans="2:4" x14ac:dyDescent="0.3">
      <c r="B25" s="23" t="s">
        <v>4</v>
      </c>
      <c r="C25" s="24" t="s">
        <v>262</v>
      </c>
      <c r="D25" s="30"/>
    </row>
    <row r="26" spans="2:4" x14ac:dyDescent="0.3">
      <c r="B26" s="23" t="s">
        <v>4</v>
      </c>
      <c r="C26" s="24" t="s">
        <v>263</v>
      </c>
      <c r="D26" s="30"/>
    </row>
    <row r="27" spans="2:4" x14ac:dyDescent="0.3">
      <c r="B27" s="23" t="s">
        <v>4</v>
      </c>
      <c r="C27" s="24" t="s">
        <v>264</v>
      </c>
      <c r="D27" s="30"/>
    </row>
    <row r="28" spans="2:4" x14ac:dyDescent="0.3">
      <c r="B28" s="23" t="s">
        <v>4</v>
      </c>
      <c r="C28" s="24" t="s">
        <v>265</v>
      </c>
      <c r="D28" s="30"/>
    </row>
    <row r="29" spans="2:4" x14ac:dyDescent="0.3">
      <c r="B29" s="3"/>
      <c r="C29" s="3"/>
      <c r="D29" s="3"/>
    </row>
    <row r="30" spans="2:4" x14ac:dyDescent="0.3">
      <c r="B30" s="32" t="s">
        <v>6</v>
      </c>
      <c r="C30" s="55" t="s">
        <v>179</v>
      </c>
      <c r="D30" s="31"/>
    </row>
    <row r="31" spans="2:4" x14ac:dyDescent="0.3">
      <c r="B31" s="32" t="s">
        <v>6</v>
      </c>
      <c r="C31" s="41" t="s">
        <v>180</v>
      </c>
      <c r="D31" s="31"/>
    </row>
    <row r="32" spans="2:4" x14ac:dyDescent="0.3">
      <c r="B32" s="32" t="s">
        <v>6</v>
      </c>
      <c r="C32" s="41" t="s">
        <v>181</v>
      </c>
      <c r="D32" s="31"/>
    </row>
    <row r="33" spans="2:4" x14ac:dyDescent="0.3">
      <c r="B33" s="32" t="s">
        <v>6</v>
      </c>
      <c r="C33" s="55" t="s">
        <v>182</v>
      </c>
      <c r="D33" s="31"/>
    </row>
    <row r="34" spans="2:4" x14ac:dyDescent="0.3">
      <c r="B34" s="32"/>
      <c r="C34" s="40"/>
      <c r="D34" s="31"/>
    </row>
    <row r="35" spans="2:4" x14ac:dyDescent="0.3">
      <c r="B35" s="32" t="s">
        <v>6</v>
      </c>
      <c r="C35" s="40" t="s">
        <v>183</v>
      </c>
      <c r="D35" s="31"/>
    </row>
    <row r="36" spans="2:4" x14ac:dyDescent="0.3">
      <c r="B36" s="32"/>
      <c r="C36" s="40"/>
      <c r="D36" s="31"/>
    </row>
    <row r="37" spans="2:4" x14ac:dyDescent="0.3">
      <c r="B37" s="32" t="s">
        <v>6</v>
      </c>
      <c r="C37" s="41" t="s">
        <v>184</v>
      </c>
      <c r="D37" s="31" t="s">
        <v>193</v>
      </c>
    </row>
    <row r="38" spans="2:4" x14ac:dyDescent="0.3">
      <c r="B38" s="32"/>
      <c r="C38" s="40"/>
      <c r="D38" s="31"/>
    </row>
    <row r="39" spans="2:4" x14ac:dyDescent="0.3">
      <c r="B39" s="32" t="s">
        <v>6</v>
      </c>
      <c r="C39" s="40" t="s">
        <v>185</v>
      </c>
      <c r="D39" s="31" t="s">
        <v>194</v>
      </c>
    </row>
    <row r="40" spans="2:4" x14ac:dyDescent="0.3">
      <c r="B40" s="32"/>
      <c r="C40" s="40"/>
      <c r="D40" s="31"/>
    </row>
    <row r="41" spans="2:4" x14ac:dyDescent="0.3">
      <c r="B41" s="32" t="s">
        <v>6</v>
      </c>
      <c r="C41" s="41" t="s">
        <v>186</v>
      </c>
      <c r="D41" s="31"/>
    </row>
    <row r="42" spans="2:4" x14ac:dyDescent="0.3">
      <c r="B42" s="32"/>
      <c r="C42" s="40"/>
      <c r="D42" s="31"/>
    </row>
    <row r="43" spans="2:4" x14ac:dyDescent="0.3">
      <c r="B43" s="32" t="s">
        <v>6</v>
      </c>
      <c r="C43" s="40" t="s">
        <v>187</v>
      </c>
      <c r="D43" s="31"/>
    </row>
    <row r="44" spans="2:4" x14ac:dyDescent="0.3">
      <c r="B44" s="32"/>
      <c r="C44" s="40"/>
      <c r="D44" s="31"/>
    </row>
    <row r="45" spans="2:4" x14ac:dyDescent="0.3">
      <c r="B45" s="32" t="s">
        <v>6</v>
      </c>
      <c r="C45" s="41" t="s">
        <v>188</v>
      </c>
      <c r="D45" s="31"/>
    </row>
    <row r="46" spans="2:4" x14ac:dyDescent="0.3">
      <c r="B46" s="32" t="s">
        <v>6</v>
      </c>
      <c r="C46" s="41" t="s">
        <v>189</v>
      </c>
      <c r="D46" s="31"/>
    </row>
    <row r="47" spans="2:4" x14ac:dyDescent="0.3">
      <c r="B47" s="32" t="s">
        <v>6</v>
      </c>
      <c r="C47" s="41" t="s">
        <v>190</v>
      </c>
      <c r="D47" s="31"/>
    </row>
    <row r="48" spans="2:4" x14ac:dyDescent="0.3">
      <c r="B48" s="32" t="s">
        <v>6</v>
      </c>
      <c r="C48" s="41" t="s">
        <v>191</v>
      </c>
      <c r="D48" s="31"/>
    </row>
    <row r="49" spans="2:4" x14ac:dyDescent="0.3">
      <c r="B49" s="32"/>
      <c r="C49" s="41"/>
      <c r="D49" s="31"/>
    </row>
    <row r="50" spans="2:4" x14ac:dyDescent="0.3">
      <c r="B50" s="32" t="s">
        <v>6</v>
      </c>
      <c r="C50" s="41" t="s">
        <v>192</v>
      </c>
      <c r="D50" s="31"/>
    </row>
    <row r="51" spans="2:4" x14ac:dyDescent="0.3">
      <c r="B51" s="32"/>
      <c r="C51" s="40"/>
      <c r="D51" s="31"/>
    </row>
    <row r="52" spans="2:4" x14ac:dyDescent="0.3">
      <c r="B52" s="32" t="s">
        <v>6</v>
      </c>
      <c r="C52" s="51" t="s">
        <v>196</v>
      </c>
      <c r="D52" s="31"/>
    </row>
    <row r="53" spans="2:4" x14ac:dyDescent="0.3">
      <c r="B53" s="32" t="s">
        <v>6</v>
      </c>
      <c r="C53" s="40" t="s">
        <v>197</v>
      </c>
      <c r="D53" s="31"/>
    </row>
    <row r="54" spans="2:4" x14ac:dyDescent="0.3">
      <c r="B54" s="32" t="s">
        <v>6</v>
      </c>
      <c r="C54" s="40" t="s">
        <v>198</v>
      </c>
      <c r="D54" s="31"/>
    </row>
    <row r="55" spans="2:4" x14ac:dyDescent="0.3">
      <c r="B55" s="32"/>
      <c r="C55" s="51"/>
      <c r="D55" s="31"/>
    </row>
    <row r="56" spans="2:4" x14ac:dyDescent="0.3">
      <c r="B56" s="32" t="s">
        <v>6</v>
      </c>
      <c r="C56" s="41" t="s">
        <v>199</v>
      </c>
      <c r="D56" s="31"/>
    </row>
    <row r="57" spans="2:4" x14ac:dyDescent="0.3">
      <c r="B57" s="32"/>
      <c r="C57" s="40"/>
      <c r="D57" s="31"/>
    </row>
    <row r="58" spans="2:4" x14ac:dyDescent="0.3">
      <c r="B58" s="32" t="s">
        <v>6</v>
      </c>
      <c r="C58" s="41" t="s">
        <v>200</v>
      </c>
      <c r="D58" s="31"/>
    </row>
    <row r="59" spans="2:4" x14ac:dyDescent="0.3">
      <c r="B59" s="32" t="s">
        <v>6</v>
      </c>
      <c r="C59" s="41" t="s">
        <v>201</v>
      </c>
      <c r="D59" s="31"/>
    </row>
    <row r="60" spans="2:4" x14ac:dyDescent="0.3">
      <c r="B60" s="32"/>
      <c r="C60" s="40"/>
      <c r="D60" s="31"/>
    </row>
    <row r="61" spans="2:4" x14ac:dyDescent="0.3">
      <c r="B61" s="32" t="s">
        <v>6</v>
      </c>
      <c r="C61" s="40" t="s">
        <v>202</v>
      </c>
      <c r="D61" s="31"/>
    </row>
    <row r="62" spans="2:4" x14ac:dyDescent="0.3">
      <c r="B62" s="32" t="s">
        <v>6</v>
      </c>
      <c r="C62" s="40" t="s">
        <v>203</v>
      </c>
      <c r="D62" s="31"/>
    </row>
    <row r="63" spans="2:4" x14ac:dyDescent="0.3">
      <c r="B63" s="32"/>
      <c r="C63" s="40"/>
      <c r="D63" s="31"/>
    </row>
    <row r="64" spans="2:4" x14ac:dyDescent="0.3">
      <c r="B64" s="32" t="s">
        <v>6</v>
      </c>
      <c r="C64" s="40" t="s">
        <v>204</v>
      </c>
      <c r="D64" s="31"/>
    </row>
    <row r="65" spans="2:4" x14ac:dyDescent="0.3">
      <c r="B65" s="32" t="s">
        <v>6</v>
      </c>
      <c r="C65" s="40" t="s">
        <v>205</v>
      </c>
      <c r="D65" s="31"/>
    </row>
    <row r="66" spans="2:4" x14ac:dyDescent="0.3">
      <c r="B66" s="32" t="s">
        <v>6</v>
      </c>
      <c r="C66" s="40" t="s">
        <v>206</v>
      </c>
      <c r="D66" s="31"/>
    </row>
    <row r="67" spans="2:4" x14ac:dyDescent="0.3">
      <c r="B67" s="32" t="s">
        <v>6</v>
      </c>
      <c r="C67" s="40" t="s">
        <v>207</v>
      </c>
      <c r="D67" s="31"/>
    </row>
    <row r="68" spans="2:4" x14ac:dyDescent="0.3">
      <c r="B68" s="32"/>
      <c r="C68" s="40"/>
      <c r="D68" s="31"/>
    </row>
    <row r="69" spans="2:4" x14ac:dyDescent="0.3">
      <c r="B69" s="32" t="s">
        <v>6</v>
      </c>
      <c r="C69" s="41" t="s">
        <v>208</v>
      </c>
      <c r="D69" s="31"/>
    </row>
    <row r="70" spans="2:4" x14ac:dyDescent="0.3">
      <c r="B70" s="32" t="s">
        <v>6</v>
      </c>
      <c r="C70" s="41" t="s">
        <v>209</v>
      </c>
      <c r="D70" s="31"/>
    </row>
    <row r="71" spans="2:4" x14ac:dyDescent="0.3">
      <c r="B71" s="32"/>
      <c r="C71" s="40"/>
      <c r="D71" s="31"/>
    </row>
    <row r="72" spans="2:4" x14ac:dyDescent="0.3">
      <c r="B72" s="32" t="s">
        <v>6</v>
      </c>
      <c r="C72" s="41" t="s">
        <v>210</v>
      </c>
      <c r="D72" s="31"/>
    </row>
    <row r="73" spans="2:4" x14ac:dyDescent="0.3">
      <c r="B73" s="32"/>
      <c r="C73" s="40"/>
      <c r="D73" s="31"/>
    </row>
    <row r="74" spans="2:4" x14ac:dyDescent="0.3">
      <c r="B74" s="32" t="s">
        <v>6</v>
      </c>
      <c r="C74" s="40" t="s">
        <v>217</v>
      </c>
      <c r="D74" s="31"/>
    </row>
    <row r="75" spans="2:4" x14ac:dyDescent="0.3">
      <c r="B75" s="32" t="s">
        <v>6</v>
      </c>
      <c r="C75" s="40" t="s">
        <v>218</v>
      </c>
      <c r="D75" s="31"/>
    </row>
    <row r="76" spans="2:4" x14ac:dyDescent="0.3">
      <c r="B76" s="32" t="s">
        <v>6</v>
      </c>
      <c r="C76" s="51" t="s">
        <v>219</v>
      </c>
      <c r="D76" s="31"/>
    </row>
    <row r="77" spans="2:4" x14ac:dyDescent="0.3">
      <c r="B77" s="32"/>
      <c r="C77" s="40"/>
      <c r="D77" s="31"/>
    </row>
    <row r="78" spans="2:4" x14ac:dyDescent="0.3">
      <c r="B78" s="32" t="s">
        <v>6</v>
      </c>
      <c r="C78" s="40" t="s">
        <v>220</v>
      </c>
      <c r="D78" s="31"/>
    </row>
    <row r="79" spans="2:4" x14ac:dyDescent="0.3">
      <c r="B79" s="32" t="s">
        <v>6</v>
      </c>
      <c r="C79" s="40" t="s">
        <v>221</v>
      </c>
      <c r="D79" s="31"/>
    </row>
    <row r="80" spans="2:4" x14ac:dyDescent="0.3">
      <c r="B80" s="32"/>
      <c r="C80" s="40"/>
      <c r="D80" s="31"/>
    </row>
    <row r="81" spans="2:4" x14ac:dyDescent="0.3">
      <c r="B81" s="32" t="s">
        <v>6</v>
      </c>
      <c r="C81" s="40" t="s">
        <v>222</v>
      </c>
      <c r="D81" s="31"/>
    </row>
    <row r="82" spans="2:4" x14ac:dyDescent="0.3">
      <c r="B82" s="3"/>
      <c r="C82" s="3"/>
      <c r="D82" s="3"/>
    </row>
    <row r="83" spans="2:4" x14ac:dyDescent="0.3">
      <c r="B83" s="33" t="s">
        <v>40</v>
      </c>
      <c r="C83" s="48" t="s">
        <v>195</v>
      </c>
      <c r="D83" s="48"/>
    </row>
    <row r="84" spans="2:4" x14ac:dyDescent="0.3">
      <c r="B84" s="33" t="s">
        <v>40</v>
      </c>
      <c r="C84" s="48" t="s">
        <v>211</v>
      </c>
      <c r="D84" s="48"/>
    </row>
    <row r="85" spans="2:4" x14ac:dyDescent="0.3">
      <c r="B85" s="33" t="s">
        <v>40</v>
      </c>
      <c r="C85" s="48" t="s">
        <v>212</v>
      </c>
      <c r="D85" s="48"/>
    </row>
    <row r="86" spans="2:4" x14ac:dyDescent="0.3">
      <c r="B86" s="33" t="s">
        <v>40</v>
      </c>
      <c r="C86" s="48" t="s">
        <v>213</v>
      </c>
      <c r="D86" s="48"/>
    </row>
    <row r="87" spans="2:4" x14ac:dyDescent="0.3">
      <c r="B87" s="33" t="s">
        <v>40</v>
      </c>
      <c r="C87" s="48" t="s">
        <v>214</v>
      </c>
      <c r="D87" s="48"/>
    </row>
    <row r="88" spans="2:4" x14ac:dyDescent="0.3">
      <c r="B88" s="33" t="s">
        <v>40</v>
      </c>
      <c r="C88" s="48" t="s">
        <v>215</v>
      </c>
      <c r="D88" s="48"/>
    </row>
    <row r="89" spans="2:4" x14ac:dyDescent="0.3">
      <c r="B89" s="33" t="s">
        <v>40</v>
      </c>
      <c r="C89" s="48" t="s">
        <v>216</v>
      </c>
      <c r="D89" s="48"/>
    </row>
    <row r="92" spans="2:4" s="20" customFormat="1" ht="18" customHeight="1" x14ac:dyDescent="0.3">
      <c r="B92" s="44" t="s">
        <v>41</v>
      </c>
    </row>
    <row r="93" spans="2:4" s="20" customFormat="1" ht="18" customHeight="1" x14ac:dyDescent="0.3">
      <c r="B93" s="42" t="s">
        <v>43</v>
      </c>
    </row>
    <row r="94" spans="2:4" x14ac:dyDescent="0.3">
      <c r="B94" s="21" t="s">
        <v>4</v>
      </c>
      <c r="C94" s="52" t="s">
        <v>227</v>
      </c>
      <c r="D94" s="49"/>
    </row>
    <row r="95" spans="2:4" x14ac:dyDescent="0.3">
      <c r="B95" s="21" t="s">
        <v>4</v>
      </c>
      <c r="C95" s="52" t="s">
        <v>228</v>
      </c>
      <c r="D95" s="49"/>
    </row>
    <row r="96" spans="2:4" x14ac:dyDescent="0.3">
      <c r="B96" s="21" t="s">
        <v>4</v>
      </c>
      <c r="C96" s="52" t="s">
        <v>229</v>
      </c>
      <c r="D96" s="49"/>
    </row>
    <row r="97" spans="2:4" x14ac:dyDescent="0.3">
      <c r="B97" s="21" t="s">
        <v>4</v>
      </c>
      <c r="C97" s="52" t="s">
        <v>230</v>
      </c>
      <c r="D97" s="49"/>
    </row>
    <row r="98" spans="2:4" x14ac:dyDescent="0.3">
      <c r="B98" s="21" t="s">
        <v>4</v>
      </c>
      <c r="C98" s="3" t="s">
        <v>233</v>
      </c>
      <c r="D98" s="3"/>
    </row>
  </sheetData>
  <phoneticPr fontId="1" type="noConversion"/>
  <conditionalFormatting sqref="C94:C101">
    <cfRule type="duplicateValues" dxfId="0" priority="3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110"/>
  <sheetViews>
    <sheetView topLeftCell="A73" workbookViewId="0">
      <selection activeCell="C92" sqref="C92:C110"/>
    </sheetView>
  </sheetViews>
  <sheetFormatPr defaultRowHeight="16.5" x14ac:dyDescent="0.3"/>
  <cols>
    <col min="1" max="1" width="1.75" style="47" customWidth="1"/>
    <col min="2" max="2" width="9" style="47"/>
    <col min="3" max="3" width="60" style="47" customWidth="1"/>
    <col min="4" max="4" width="49.75" style="47" bestFit="1" customWidth="1"/>
    <col min="5" max="16384" width="9" style="47"/>
  </cols>
  <sheetData>
    <row r="3" spans="2:4" s="20" customFormat="1" ht="31.5" x14ac:dyDescent="0.3">
      <c r="B3" s="36" t="s">
        <v>224</v>
      </c>
      <c r="C3" s="37"/>
      <c r="D3" s="37"/>
    </row>
    <row r="4" spans="2:4" s="20" customFormat="1" ht="18" customHeight="1" x14ac:dyDescent="0.3">
      <c r="B4" s="37"/>
      <c r="C4" s="37"/>
      <c r="D4" s="38"/>
    </row>
    <row r="5" spans="2:4" s="20" customFormat="1" ht="18" customHeight="1" x14ac:dyDescent="0.3">
      <c r="B5" s="37"/>
      <c r="C5" s="37"/>
      <c r="D5" s="37"/>
    </row>
    <row r="6" spans="2:4" s="20" customFormat="1" ht="18" customHeight="1" x14ac:dyDescent="0.3">
      <c r="B6" s="39" t="s">
        <v>0</v>
      </c>
      <c r="C6" s="37"/>
      <c r="D6" s="37"/>
    </row>
    <row r="7" spans="2:4" s="20" customFormat="1" ht="18" customHeight="1" x14ac:dyDescent="0.3">
      <c r="B7" s="27" t="s">
        <v>3</v>
      </c>
      <c r="C7" s="28" t="s">
        <v>5</v>
      </c>
      <c r="D7" s="29" t="s">
        <v>2</v>
      </c>
    </row>
    <row r="8" spans="2:4" x14ac:dyDescent="0.3">
      <c r="B8" s="23" t="s">
        <v>4</v>
      </c>
      <c r="C8" s="25"/>
      <c r="D8" s="26"/>
    </row>
    <row r="9" spans="2:4" x14ac:dyDescent="0.3">
      <c r="B9" s="3"/>
      <c r="C9" s="3"/>
      <c r="D9" s="3"/>
    </row>
    <row r="10" spans="2:4" x14ac:dyDescent="0.3">
      <c r="B10" s="32" t="s">
        <v>6</v>
      </c>
      <c r="C10" s="51" t="s">
        <v>121</v>
      </c>
      <c r="D10" s="31"/>
    </row>
    <row r="11" spans="2:4" x14ac:dyDescent="0.3">
      <c r="B11" s="32" t="s">
        <v>6</v>
      </c>
      <c r="C11" s="51" t="s">
        <v>122</v>
      </c>
      <c r="D11" s="31"/>
    </row>
    <row r="12" spans="2:4" x14ac:dyDescent="0.3">
      <c r="B12" s="32"/>
      <c r="C12" s="40"/>
      <c r="D12" s="53"/>
    </row>
    <row r="13" spans="2:4" x14ac:dyDescent="0.3">
      <c r="B13" s="32" t="s">
        <v>6</v>
      </c>
      <c r="C13" s="41" t="s">
        <v>123</v>
      </c>
      <c r="D13" s="53"/>
    </row>
    <row r="14" spans="2:4" x14ac:dyDescent="0.3">
      <c r="B14" s="32" t="s">
        <v>6</v>
      </c>
      <c r="C14" s="55" t="s">
        <v>124</v>
      </c>
      <c r="D14" s="53"/>
    </row>
    <row r="15" spans="2:4" x14ac:dyDescent="0.3">
      <c r="B15" s="32" t="s">
        <v>6</v>
      </c>
      <c r="C15" s="55" t="s">
        <v>125</v>
      </c>
      <c r="D15" s="53"/>
    </row>
    <row r="16" spans="2:4" x14ac:dyDescent="0.3">
      <c r="B16" s="32" t="s">
        <v>6</v>
      </c>
      <c r="C16" s="41" t="s">
        <v>126</v>
      </c>
      <c r="D16" s="53"/>
    </row>
    <row r="17" spans="2:4" x14ac:dyDescent="0.3">
      <c r="B17" s="32" t="s">
        <v>6</v>
      </c>
      <c r="C17" s="41" t="s">
        <v>127</v>
      </c>
      <c r="D17" s="53"/>
    </row>
    <row r="18" spans="2:4" x14ac:dyDescent="0.3">
      <c r="B18" s="32"/>
      <c r="C18" s="40"/>
      <c r="D18" s="53"/>
    </row>
    <row r="19" spans="2:4" x14ac:dyDescent="0.3">
      <c r="B19" s="32" t="s">
        <v>6</v>
      </c>
      <c r="C19" s="40" t="s">
        <v>128</v>
      </c>
      <c r="D19" s="53"/>
    </row>
    <row r="20" spans="2:4" x14ac:dyDescent="0.3">
      <c r="B20" s="32"/>
      <c r="C20" s="40"/>
      <c r="D20" s="53"/>
    </row>
    <row r="21" spans="2:4" x14ac:dyDescent="0.3">
      <c r="B21" s="32" t="s">
        <v>6</v>
      </c>
      <c r="C21" s="41" t="s">
        <v>129</v>
      </c>
      <c r="D21" s="53"/>
    </row>
    <row r="22" spans="2:4" x14ac:dyDescent="0.3">
      <c r="B22" s="32" t="s">
        <v>6</v>
      </c>
      <c r="C22" s="41" t="s">
        <v>130</v>
      </c>
      <c r="D22" s="53"/>
    </row>
    <row r="23" spans="2:4" x14ac:dyDescent="0.3">
      <c r="B23" s="32" t="s">
        <v>6</v>
      </c>
      <c r="C23" s="41" t="s">
        <v>131</v>
      </c>
      <c r="D23" s="53"/>
    </row>
    <row r="24" spans="2:4" x14ac:dyDescent="0.3">
      <c r="B24" s="32" t="s">
        <v>6</v>
      </c>
      <c r="C24" s="41" t="s">
        <v>132</v>
      </c>
      <c r="D24" s="53"/>
    </row>
    <row r="25" spans="2:4" x14ac:dyDescent="0.3">
      <c r="B25" s="32" t="s">
        <v>6</v>
      </c>
      <c r="C25" s="41" t="s">
        <v>133</v>
      </c>
      <c r="D25" s="53"/>
    </row>
    <row r="26" spans="2:4" x14ac:dyDescent="0.3">
      <c r="B26" s="32" t="s">
        <v>6</v>
      </c>
      <c r="C26" s="41" t="s">
        <v>134</v>
      </c>
      <c r="D26" s="53"/>
    </row>
    <row r="27" spans="2:4" x14ac:dyDescent="0.3">
      <c r="B27" s="32" t="s">
        <v>6</v>
      </c>
      <c r="C27" s="41" t="s">
        <v>135</v>
      </c>
      <c r="D27" s="53"/>
    </row>
    <row r="28" spans="2:4" x14ac:dyDescent="0.3">
      <c r="B28" s="32"/>
      <c r="C28" s="53"/>
      <c r="D28" s="53"/>
    </row>
    <row r="29" spans="2:4" x14ac:dyDescent="0.3">
      <c r="B29" s="32" t="s">
        <v>6</v>
      </c>
      <c r="C29" s="51" t="s">
        <v>140</v>
      </c>
      <c r="D29" s="53"/>
    </row>
    <row r="30" spans="2:4" x14ac:dyDescent="0.3">
      <c r="B30" s="32" t="s">
        <v>6</v>
      </c>
      <c r="C30" s="40" t="s">
        <v>141</v>
      </c>
      <c r="D30" s="53"/>
    </row>
    <row r="31" spans="2:4" x14ac:dyDescent="0.3">
      <c r="B31" s="32" t="s">
        <v>6</v>
      </c>
      <c r="C31" s="40" t="s">
        <v>142</v>
      </c>
      <c r="D31" s="53"/>
    </row>
    <row r="32" spans="2:4" x14ac:dyDescent="0.3">
      <c r="B32" s="32" t="s">
        <v>6</v>
      </c>
      <c r="C32" s="51" t="s">
        <v>143</v>
      </c>
      <c r="D32" s="53"/>
    </row>
    <row r="33" spans="2:4" x14ac:dyDescent="0.3">
      <c r="B33" s="32" t="s">
        <v>6</v>
      </c>
      <c r="C33" s="51" t="s">
        <v>144</v>
      </c>
      <c r="D33" s="53"/>
    </row>
    <row r="34" spans="2:4" x14ac:dyDescent="0.3">
      <c r="B34" s="32"/>
      <c r="C34" s="40"/>
      <c r="D34" s="53"/>
    </row>
    <row r="35" spans="2:4" x14ac:dyDescent="0.3">
      <c r="B35" s="32" t="s">
        <v>6</v>
      </c>
      <c r="C35" s="40" t="s">
        <v>145</v>
      </c>
      <c r="D35" s="53"/>
    </row>
    <row r="36" spans="2:4" x14ac:dyDescent="0.3">
      <c r="B36" s="32" t="s">
        <v>6</v>
      </c>
      <c r="C36" s="40" t="s">
        <v>146</v>
      </c>
      <c r="D36" s="53"/>
    </row>
    <row r="37" spans="2:4" x14ac:dyDescent="0.3">
      <c r="B37" s="32" t="s">
        <v>6</v>
      </c>
      <c r="C37" s="40" t="s">
        <v>147</v>
      </c>
      <c r="D37" s="53"/>
    </row>
    <row r="38" spans="2:4" x14ac:dyDescent="0.3">
      <c r="B38" s="32" t="s">
        <v>6</v>
      </c>
      <c r="C38" s="40" t="s">
        <v>148</v>
      </c>
      <c r="D38" s="53"/>
    </row>
    <row r="39" spans="2:4" x14ac:dyDescent="0.3">
      <c r="B39" s="32"/>
      <c r="C39" s="40"/>
      <c r="D39" s="53"/>
    </row>
    <row r="40" spans="2:4" x14ac:dyDescent="0.3">
      <c r="B40" s="32" t="s">
        <v>6</v>
      </c>
      <c r="C40" s="40" t="s">
        <v>149</v>
      </c>
      <c r="D40" s="31" t="s">
        <v>152</v>
      </c>
    </row>
    <row r="41" spans="2:4" x14ac:dyDescent="0.3">
      <c r="B41" s="32"/>
      <c r="C41" s="40"/>
      <c r="D41" s="31"/>
    </row>
    <row r="42" spans="2:4" x14ac:dyDescent="0.3">
      <c r="B42" s="32" t="s">
        <v>6</v>
      </c>
      <c r="C42" s="40" t="s">
        <v>150</v>
      </c>
      <c r="D42" s="31" t="s">
        <v>153</v>
      </c>
    </row>
    <row r="43" spans="2:4" x14ac:dyDescent="0.3">
      <c r="B43" s="32"/>
      <c r="C43" s="40"/>
      <c r="D43" s="31"/>
    </row>
    <row r="44" spans="2:4" x14ac:dyDescent="0.3">
      <c r="B44" s="32" t="s">
        <v>6</v>
      </c>
      <c r="C44" s="40" t="s">
        <v>151</v>
      </c>
      <c r="D44" s="31" t="s">
        <v>154</v>
      </c>
    </row>
    <row r="45" spans="2:4" x14ac:dyDescent="0.3">
      <c r="B45" s="32"/>
      <c r="C45" s="53"/>
      <c r="D45" s="53"/>
    </row>
    <row r="46" spans="2:4" x14ac:dyDescent="0.3">
      <c r="B46" s="32" t="s">
        <v>6</v>
      </c>
      <c r="C46" s="51" t="s">
        <v>155</v>
      </c>
      <c r="D46" s="53"/>
    </row>
    <row r="47" spans="2:4" x14ac:dyDescent="0.3">
      <c r="B47" s="32"/>
      <c r="C47" s="51"/>
      <c r="D47" s="53"/>
    </row>
    <row r="48" spans="2:4" x14ac:dyDescent="0.3">
      <c r="B48" s="32" t="s">
        <v>6</v>
      </c>
      <c r="C48" s="41" t="s">
        <v>156</v>
      </c>
      <c r="D48" s="53"/>
    </row>
    <row r="49" spans="2:4" x14ac:dyDescent="0.3">
      <c r="B49" s="32" t="s">
        <v>6</v>
      </c>
      <c r="C49" s="41" t="s">
        <v>157</v>
      </c>
      <c r="D49" s="53"/>
    </row>
    <row r="50" spans="2:4" x14ac:dyDescent="0.3">
      <c r="B50" s="32"/>
      <c r="C50" s="51"/>
      <c r="D50" s="53"/>
    </row>
    <row r="51" spans="2:4" x14ac:dyDescent="0.3">
      <c r="B51" s="32" t="s">
        <v>6</v>
      </c>
      <c r="C51" s="51" t="s">
        <v>158</v>
      </c>
      <c r="D51" s="53"/>
    </row>
    <row r="52" spans="2:4" x14ac:dyDescent="0.3">
      <c r="B52" s="32" t="s">
        <v>6</v>
      </c>
      <c r="C52" s="40" t="s">
        <v>159</v>
      </c>
      <c r="D52" s="53"/>
    </row>
    <row r="53" spans="2:4" x14ac:dyDescent="0.3">
      <c r="B53" s="32"/>
      <c r="C53" s="40"/>
      <c r="D53" s="53"/>
    </row>
    <row r="54" spans="2:4" x14ac:dyDescent="0.3">
      <c r="B54" s="32" t="s">
        <v>6</v>
      </c>
      <c r="C54" s="40" t="s">
        <v>160</v>
      </c>
      <c r="D54" s="53"/>
    </row>
    <row r="55" spans="2:4" x14ac:dyDescent="0.3">
      <c r="B55" s="32" t="s">
        <v>6</v>
      </c>
      <c r="C55" s="40" t="s">
        <v>161</v>
      </c>
      <c r="D55" s="53"/>
    </row>
    <row r="56" spans="2:4" x14ac:dyDescent="0.3">
      <c r="B56" s="32" t="s">
        <v>6</v>
      </c>
      <c r="C56" s="40" t="s">
        <v>162</v>
      </c>
      <c r="D56" s="53"/>
    </row>
    <row r="57" spans="2:4" x14ac:dyDescent="0.3">
      <c r="B57" s="32"/>
      <c r="C57" s="40"/>
      <c r="D57" s="53"/>
    </row>
    <row r="58" spans="2:4" x14ac:dyDescent="0.3">
      <c r="B58" s="32" t="s">
        <v>6</v>
      </c>
      <c r="C58" s="40" t="s">
        <v>158</v>
      </c>
      <c r="D58" s="53"/>
    </row>
    <row r="59" spans="2:4" x14ac:dyDescent="0.3">
      <c r="B59" s="32" t="s">
        <v>6</v>
      </c>
      <c r="C59" s="40" t="s">
        <v>159</v>
      </c>
      <c r="D59" s="53"/>
    </row>
    <row r="60" spans="2:4" x14ac:dyDescent="0.3">
      <c r="B60" s="32" t="s">
        <v>6</v>
      </c>
      <c r="C60" s="40" t="s">
        <v>163</v>
      </c>
      <c r="D60" s="53"/>
    </row>
    <row r="61" spans="2:4" x14ac:dyDescent="0.3">
      <c r="B61" s="32" t="s">
        <v>6</v>
      </c>
      <c r="C61" s="40" t="s">
        <v>164</v>
      </c>
      <c r="D61" s="53"/>
    </row>
    <row r="62" spans="2:4" x14ac:dyDescent="0.3">
      <c r="B62" s="32" t="s">
        <v>6</v>
      </c>
      <c r="C62" s="40" t="s">
        <v>165</v>
      </c>
      <c r="D62" s="53"/>
    </row>
    <row r="63" spans="2:4" x14ac:dyDescent="0.3">
      <c r="B63" s="32" t="s">
        <v>6</v>
      </c>
      <c r="C63" s="40" t="s">
        <v>166</v>
      </c>
      <c r="D63" s="53"/>
    </row>
    <row r="64" spans="2:4" x14ac:dyDescent="0.3">
      <c r="B64" s="32" t="s">
        <v>6</v>
      </c>
      <c r="C64" s="40" t="s">
        <v>167</v>
      </c>
      <c r="D64" s="53"/>
    </row>
    <row r="65" spans="2:4" x14ac:dyDescent="0.3">
      <c r="B65" s="32"/>
      <c r="C65" s="53"/>
      <c r="D65" s="53"/>
    </row>
    <row r="66" spans="2:4" x14ac:dyDescent="0.3">
      <c r="B66" s="32" t="s">
        <v>6</v>
      </c>
      <c r="C66" s="51" t="s">
        <v>172</v>
      </c>
      <c r="D66" s="53"/>
    </row>
    <row r="67" spans="2:4" x14ac:dyDescent="0.3">
      <c r="B67" s="32" t="s">
        <v>6</v>
      </c>
      <c r="C67" s="40" t="s">
        <v>173</v>
      </c>
      <c r="D67" s="53"/>
    </row>
    <row r="68" spans="2:4" x14ac:dyDescent="0.3">
      <c r="B68" s="32"/>
      <c r="C68" s="40"/>
      <c r="D68" s="53"/>
    </row>
    <row r="69" spans="2:4" x14ac:dyDescent="0.3">
      <c r="B69" s="32" t="s">
        <v>6</v>
      </c>
      <c r="C69" s="55" t="s">
        <v>174</v>
      </c>
      <c r="D69" s="53"/>
    </row>
    <row r="70" spans="2:4" x14ac:dyDescent="0.3">
      <c r="B70" s="32" t="s">
        <v>6</v>
      </c>
      <c r="C70" s="41" t="s">
        <v>175</v>
      </c>
      <c r="D70" s="53"/>
    </row>
    <row r="71" spans="2:4" x14ac:dyDescent="0.3">
      <c r="B71" s="32"/>
      <c r="C71" s="40"/>
      <c r="D71" s="53"/>
    </row>
    <row r="72" spans="2:4" x14ac:dyDescent="0.3">
      <c r="B72" s="32" t="s">
        <v>6</v>
      </c>
      <c r="C72" s="41" t="s">
        <v>176</v>
      </c>
      <c r="D72" s="53"/>
    </row>
    <row r="73" spans="2:4" x14ac:dyDescent="0.3">
      <c r="B73" s="32"/>
      <c r="C73" s="40"/>
      <c r="D73" s="53"/>
    </row>
    <row r="74" spans="2:4" x14ac:dyDescent="0.3">
      <c r="B74" s="32" t="s">
        <v>6</v>
      </c>
      <c r="C74" s="40" t="s">
        <v>177</v>
      </c>
      <c r="D74" s="53"/>
    </row>
    <row r="75" spans="2:4" x14ac:dyDescent="0.3">
      <c r="B75" s="32" t="s">
        <v>6</v>
      </c>
      <c r="C75" s="40" t="s">
        <v>178</v>
      </c>
      <c r="D75" s="53"/>
    </row>
    <row r="76" spans="2:4" x14ac:dyDescent="0.3">
      <c r="B76" s="49"/>
      <c r="C76" s="49"/>
      <c r="D76" s="49"/>
    </row>
    <row r="77" spans="2:4" x14ac:dyDescent="0.3">
      <c r="B77" s="33" t="s">
        <v>40</v>
      </c>
      <c r="C77" s="48" t="s">
        <v>136</v>
      </c>
      <c r="D77" s="48"/>
    </row>
    <row r="78" spans="2:4" x14ac:dyDescent="0.3">
      <c r="B78" s="33" t="s">
        <v>40</v>
      </c>
      <c r="C78" s="48" t="s">
        <v>137</v>
      </c>
      <c r="D78" s="48"/>
    </row>
    <row r="79" spans="2:4" x14ac:dyDescent="0.3">
      <c r="B79" s="33" t="s">
        <v>40</v>
      </c>
      <c r="C79" s="48" t="s">
        <v>138</v>
      </c>
      <c r="D79" s="54"/>
    </row>
    <row r="80" spans="2:4" x14ac:dyDescent="0.3">
      <c r="B80" s="33" t="s">
        <v>40</v>
      </c>
      <c r="C80" s="48" t="s">
        <v>139</v>
      </c>
      <c r="D80" s="54"/>
    </row>
    <row r="81" spans="2:4" x14ac:dyDescent="0.3">
      <c r="B81" s="33" t="s">
        <v>40</v>
      </c>
      <c r="C81" s="48" t="s">
        <v>168</v>
      </c>
      <c r="D81" s="54"/>
    </row>
    <row r="82" spans="2:4" x14ac:dyDescent="0.3">
      <c r="B82" s="33" t="s">
        <v>40</v>
      </c>
      <c r="C82" s="48" t="s">
        <v>169</v>
      </c>
      <c r="D82" s="54"/>
    </row>
    <row r="83" spans="2:4" x14ac:dyDescent="0.3">
      <c r="B83" s="33" t="s">
        <v>40</v>
      </c>
      <c r="C83" s="48" t="s">
        <v>170</v>
      </c>
      <c r="D83" s="54"/>
    </row>
    <row r="84" spans="2:4" x14ac:dyDescent="0.3">
      <c r="B84" s="33" t="s">
        <v>40</v>
      </c>
      <c r="C84" s="48" t="s">
        <v>171</v>
      </c>
      <c r="D84" s="54"/>
    </row>
    <row r="87" spans="2:4" s="20" customFormat="1" ht="18" customHeight="1" x14ac:dyDescent="0.3">
      <c r="B87" s="44" t="s">
        <v>41</v>
      </c>
    </row>
    <row r="88" spans="2:4" s="20" customFormat="1" ht="18" customHeight="1" x14ac:dyDescent="0.3">
      <c r="B88" s="42" t="s">
        <v>43</v>
      </c>
    </row>
    <row r="89" spans="2:4" x14ac:dyDescent="0.3">
      <c r="B89" s="45" t="s">
        <v>4</v>
      </c>
      <c r="C89" s="1" t="s">
        <v>231</v>
      </c>
      <c r="D89" s="50"/>
    </row>
    <row r="90" spans="2:4" x14ac:dyDescent="0.3">
      <c r="B90" s="45" t="s">
        <v>4</v>
      </c>
      <c r="C90" s="1" t="s">
        <v>232</v>
      </c>
      <c r="D90" s="50"/>
    </row>
    <row r="91" spans="2:4" x14ac:dyDescent="0.3">
      <c r="B91" s="21" t="s">
        <v>4</v>
      </c>
      <c r="C91" s="1" t="s">
        <v>234</v>
      </c>
      <c r="D91" s="3"/>
    </row>
    <row r="92" spans="2:4" x14ac:dyDescent="0.3">
      <c r="B92" s="21" t="s">
        <v>4</v>
      </c>
      <c r="C92" s="1" t="s">
        <v>235</v>
      </c>
      <c r="D92" s="49"/>
    </row>
    <row r="93" spans="2:4" x14ac:dyDescent="0.3">
      <c r="B93" s="21" t="s">
        <v>4</v>
      </c>
      <c r="C93" s="1" t="s">
        <v>236</v>
      </c>
      <c r="D93" s="49"/>
    </row>
    <row r="94" spans="2:4" x14ac:dyDescent="0.3">
      <c r="B94" s="21" t="s">
        <v>4</v>
      </c>
      <c r="C94" s="1" t="s">
        <v>237</v>
      </c>
      <c r="D94" s="49"/>
    </row>
    <row r="95" spans="2:4" x14ac:dyDescent="0.3">
      <c r="B95" s="21" t="s">
        <v>4</v>
      </c>
      <c r="C95" s="1" t="s">
        <v>238</v>
      </c>
      <c r="D95" s="49"/>
    </row>
    <row r="96" spans="2:4" x14ac:dyDescent="0.3">
      <c r="B96" s="21" t="s">
        <v>4</v>
      </c>
      <c r="C96" s="1" t="s">
        <v>239</v>
      </c>
      <c r="D96" s="49"/>
    </row>
    <row r="97" spans="2:4" x14ac:dyDescent="0.3">
      <c r="B97" s="21" t="s">
        <v>4</v>
      </c>
      <c r="C97" s="1" t="s">
        <v>240</v>
      </c>
      <c r="D97" s="49"/>
    </row>
    <row r="98" spans="2:4" x14ac:dyDescent="0.3">
      <c r="B98" s="21" t="s">
        <v>4</v>
      </c>
      <c r="C98" s="1" t="s">
        <v>241</v>
      </c>
      <c r="D98" s="49"/>
    </row>
    <row r="99" spans="2:4" x14ac:dyDescent="0.3">
      <c r="B99" s="21" t="s">
        <v>4</v>
      </c>
      <c r="C99" s="1" t="s">
        <v>244</v>
      </c>
      <c r="D99" s="49"/>
    </row>
    <row r="100" spans="2:4" x14ac:dyDescent="0.3">
      <c r="B100" s="21" t="s">
        <v>4</v>
      </c>
      <c r="C100" s="1" t="s">
        <v>242</v>
      </c>
      <c r="D100" s="49"/>
    </row>
    <row r="101" spans="2:4" x14ac:dyDescent="0.3">
      <c r="B101" s="21" t="s">
        <v>4</v>
      </c>
      <c r="C101" s="1" t="s">
        <v>245</v>
      </c>
      <c r="D101" s="49"/>
    </row>
    <row r="102" spans="2:4" x14ac:dyDescent="0.3">
      <c r="B102" s="21" t="s">
        <v>4</v>
      </c>
      <c r="C102" s="1" t="s">
        <v>246</v>
      </c>
      <c r="D102" s="49"/>
    </row>
    <row r="103" spans="2:4" x14ac:dyDescent="0.3">
      <c r="B103" s="21" t="s">
        <v>4</v>
      </c>
      <c r="C103" s="1" t="s">
        <v>243</v>
      </c>
      <c r="D103" s="49"/>
    </row>
    <row r="104" spans="2:4" x14ac:dyDescent="0.3">
      <c r="B104" s="21" t="s">
        <v>4</v>
      </c>
      <c r="C104" s="1" t="s">
        <v>247</v>
      </c>
      <c r="D104" s="49"/>
    </row>
    <row r="105" spans="2:4" x14ac:dyDescent="0.3">
      <c r="B105" s="21" t="s">
        <v>4</v>
      </c>
      <c r="C105" s="1" t="s">
        <v>248</v>
      </c>
      <c r="D105" s="49"/>
    </row>
    <row r="106" spans="2:4" x14ac:dyDescent="0.3">
      <c r="B106" s="21" t="s">
        <v>4</v>
      </c>
      <c r="C106" s="1" t="s">
        <v>249</v>
      </c>
      <c r="D106" s="49"/>
    </row>
    <row r="107" spans="2:4" x14ac:dyDescent="0.3">
      <c r="B107" s="21" t="s">
        <v>4</v>
      </c>
      <c r="C107" s="1" t="s">
        <v>250</v>
      </c>
      <c r="D107" s="49"/>
    </row>
    <row r="108" spans="2:4" x14ac:dyDescent="0.3">
      <c r="B108" s="21" t="s">
        <v>4</v>
      </c>
      <c r="C108" s="1" t="s">
        <v>251</v>
      </c>
      <c r="D108" s="49"/>
    </row>
    <row r="109" spans="2:4" x14ac:dyDescent="0.3">
      <c r="B109" s="21" t="s">
        <v>4</v>
      </c>
      <c r="C109" s="1" t="s">
        <v>252</v>
      </c>
      <c r="D109" s="49"/>
    </row>
    <row r="110" spans="2:4" x14ac:dyDescent="0.3">
      <c r="B110" s="21" t="s">
        <v>4</v>
      </c>
      <c r="C110" s="1" t="s">
        <v>253</v>
      </c>
      <c r="D110" s="49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11</vt:i4>
      </vt:variant>
    </vt:vector>
  </HeadingPairs>
  <TitlesOfParts>
    <vt:vector size="11" baseType="lpstr">
      <vt:lpstr>2020년 10월</vt:lpstr>
      <vt:lpstr>2020년 9월</vt:lpstr>
      <vt:lpstr>2020년 8월</vt:lpstr>
      <vt:lpstr>2020년 7월</vt:lpstr>
      <vt:lpstr>2020년 6월</vt:lpstr>
      <vt:lpstr>2020년 5월</vt:lpstr>
      <vt:lpstr>2020년 4월</vt:lpstr>
      <vt:lpstr>2020년 3월</vt:lpstr>
      <vt:lpstr>2020년 2월</vt:lpstr>
      <vt:lpstr>2020년 1월</vt:lpstr>
      <vt:lpstr>기타 공지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장금호</dc:creator>
  <cp:lastModifiedBy>장금호</cp:lastModifiedBy>
  <cp:lastPrinted>2019-02-28T08:33:15Z</cp:lastPrinted>
  <dcterms:created xsi:type="dcterms:W3CDTF">2019-01-25T06:20:28Z</dcterms:created>
  <dcterms:modified xsi:type="dcterms:W3CDTF">2020-10-28T09:43:22Z</dcterms:modified>
</cp:coreProperties>
</file>